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3" i="1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G4" l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3"/>
  <c r="F3"/>
</calcChain>
</file>

<file path=xl/sharedStrings.xml><?xml version="1.0" encoding="utf-8"?>
<sst xmlns="http://schemas.openxmlformats.org/spreadsheetml/2006/main" count="10" uniqueCount="6">
  <si>
    <t>no</t>
  </si>
  <si>
    <t>EASTING</t>
  </si>
  <si>
    <t>NORTHING</t>
  </si>
  <si>
    <t>ACTUAL TOP BY ZAMIL</t>
  </si>
  <si>
    <t>DIFF BY ZAMIL</t>
  </si>
  <si>
    <t xml:space="preserve">DESIGN CENTER BOLT  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</si>
</sst>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FC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2"/>
  <sheetViews>
    <sheetView tabSelected="1" workbookViewId="0">
      <selection activeCell="E154" sqref="E154"/>
    </sheetView>
  </sheetViews>
  <sheetFormatPr defaultRowHeight="14.25"/>
  <cols>
    <col min="1" max="1" width="3.875" bestFit="1" customWidth="1"/>
    <col min="2" max="2" width="13.5" bestFit="1" customWidth="1"/>
    <col min="3" max="3" width="14.5" bestFit="1" customWidth="1"/>
    <col min="4" max="4" width="13.5" bestFit="1" customWidth="1"/>
    <col min="5" max="5" width="14.5" bestFit="1" customWidth="1"/>
    <col min="6" max="6" width="9" bestFit="1" customWidth="1"/>
    <col min="7" max="7" width="9.5" bestFit="1" customWidth="1"/>
  </cols>
  <sheetData>
    <row r="1" spans="1:8" ht="30" customHeight="1">
      <c r="A1" s="15" t="s">
        <v>0</v>
      </c>
      <c r="B1" s="13" t="s">
        <v>5</v>
      </c>
      <c r="C1" s="13"/>
      <c r="D1" s="13" t="s">
        <v>3</v>
      </c>
      <c r="E1" s="13"/>
      <c r="F1" s="13" t="s">
        <v>4</v>
      </c>
      <c r="G1" s="14"/>
      <c r="H1" s="1"/>
    </row>
    <row r="2" spans="1:8" ht="18.75" customHeight="1">
      <c r="A2" s="16"/>
      <c r="B2" s="12" t="s">
        <v>1</v>
      </c>
      <c r="C2" s="12" t="s">
        <v>2</v>
      </c>
      <c r="D2" s="7" t="s">
        <v>1</v>
      </c>
      <c r="E2" s="7" t="s">
        <v>2</v>
      </c>
      <c r="F2" s="2" t="s">
        <v>1</v>
      </c>
      <c r="G2" s="10" t="s">
        <v>2</v>
      </c>
      <c r="H2" s="1"/>
    </row>
    <row r="3" spans="1:8" ht="15">
      <c r="A3" s="3">
        <v>1</v>
      </c>
      <c r="B3" s="4">
        <v>673560.22431973624</v>
      </c>
      <c r="C3" s="4">
        <v>2726805.3976524509</v>
      </c>
      <c r="D3" s="8">
        <v>673560.23481458775</v>
      </c>
      <c r="E3" s="8">
        <v>2726805.4044817025</v>
      </c>
      <c r="F3" s="6">
        <f>B3-D3</f>
        <v>-1.0494851507246494E-2</v>
      </c>
      <c r="G3" s="11">
        <f>C3-E3</f>
        <v>-6.8292515352368355E-3</v>
      </c>
    </row>
    <row r="4" spans="1:8" ht="15">
      <c r="A4" s="3">
        <v>2</v>
      </c>
      <c r="B4" s="4">
        <v>673560.44566791423</v>
      </c>
      <c r="C4" s="4">
        <v>2726805.1265344243</v>
      </c>
      <c r="D4" s="8">
        <v>673560.45163048629</v>
      </c>
      <c r="E4" s="8">
        <v>2726805.1184789212</v>
      </c>
      <c r="F4" s="6">
        <f t="shared" ref="F4:F67" si="0">B4-D4</f>
        <v>-5.9625720605254173E-3</v>
      </c>
      <c r="G4" s="11">
        <f t="shared" ref="G4:G67" si="1">C4-E4</f>
        <v>8.0555030144751072E-3</v>
      </c>
    </row>
    <row r="5" spans="1:8" ht="15">
      <c r="A5" s="3">
        <v>3</v>
      </c>
      <c r="B5" s="4">
        <v>673560.17454988766</v>
      </c>
      <c r="C5" s="4">
        <v>2726804.9051862466</v>
      </c>
      <c r="D5" s="8">
        <v>673560.17635961925</v>
      </c>
      <c r="E5" s="8">
        <v>2726804.9004302379</v>
      </c>
      <c r="F5" s="6">
        <f t="shared" si="0"/>
        <v>-1.8097315914928913E-3</v>
      </c>
      <c r="G5" s="11">
        <f t="shared" si="1"/>
        <v>4.7560087405145168E-3</v>
      </c>
    </row>
    <row r="6" spans="1:8" ht="15">
      <c r="A6" s="3">
        <v>4</v>
      </c>
      <c r="B6" s="4">
        <v>673559.95320170932</v>
      </c>
      <c r="C6" s="4">
        <v>2726805.1763042738</v>
      </c>
      <c r="D6" s="8">
        <v>673559.95407341875</v>
      </c>
      <c r="E6" s="8">
        <v>2726805.1738086543</v>
      </c>
      <c r="F6" s="6">
        <f t="shared" si="0"/>
        <v>-8.7170943152159452E-4</v>
      </c>
      <c r="G6" s="11">
        <f t="shared" si="1"/>
        <v>2.4956194683909416E-3</v>
      </c>
    </row>
    <row r="7" spans="1:8" ht="15">
      <c r="A7" s="3">
        <v>5</v>
      </c>
      <c r="B7" s="4">
        <v>673555.13191869576</v>
      </c>
      <c r="C7" s="4">
        <v>2726801.2400768399</v>
      </c>
      <c r="D7" s="8">
        <v>673555.14643979876</v>
      </c>
      <c r="E7" s="8">
        <v>2726801.2339840378</v>
      </c>
      <c r="F7" s="6">
        <f t="shared" si="0"/>
        <v>-1.4521103003062308E-2</v>
      </c>
      <c r="G7" s="11">
        <f t="shared" si="1"/>
        <v>6.0928021557629108E-3</v>
      </c>
    </row>
    <row r="8" spans="1:8" ht="15">
      <c r="A8" s="3">
        <v>6</v>
      </c>
      <c r="B8" s="4">
        <v>673555.35326691193</v>
      </c>
      <c r="C8" s="4">
        <v>2726800.9689587704</v>
      </c>
      <c r="D8" s="8">
        <v>673555.36554272473</v>
      </c>
      <c r="E8" s="8">
        <v>2726800.9467957602</v>
      </c>
      <c r="F8" s="6">
        <f t="shared" si="0"/>
        <v>-1.2275812798179686E-2</v>
      </c>
      <c r="G8" s="11">
        <f t="shared" si="1"/>
        <v>2.2163010202348232E-2</v>
      </c>
    </row>
    <row r="9" spans="1:8" ht="15">
      <c r="A9" s="3">
        <v>7</v>
      </c>
      <c r="B9" s="4">
        <v>673555.08214888605</v>
      </c>
      <c r="C9" s="4">
        <v>2726800.7476105886</v>
      </c>
      <c r="D9" s="8">
        <v>673555.08680204686</v>
      </c>
      <c r="E9" s="8">
        <v>2726800.7359669474</v>
      </c>
      <c r="F9" s="6">
        <f t="shared" si="0"/>
        <v>-4.6531608095392585E-3</v>
      </c>
      <c r="G9" s="11">
        <f t="shared" si="1"/>
        <v>1.1643641162663698E-2</v>
      </c>
    </row>
    <row r="10" spans="1:8" ht="15">
      <c r="A10" s="3">
        <v>8</v>
      </c>
      <c r="B10" s="4">
        <v>673554.86080070655</v>
      </c>
      <c r="C10" s="4">
        <v>2726801.0187286194</v>
      </c>
      <c r="D10" s="8">
        <v>673554.86707784107</v>
      </c>
      <c r="E10" s="8">
        <v>2726801.0118208267</v>
      </c>
      <c r="F10" s="6">
        <f t="shared" si="0"/>
        <v>-6.2771345255896449E-3</v>
      </c>
      <c r="G10" s="11">
        <f t="shared" si="1"/>
        <v>6.9077927619218826E-3</v>
      </c>
    </row>
    <row r="11" spans="1:8" ht="15">
      <c r="A11" s="3">
        <v>9</v>
      </c>
      <c r="B11" s="4">
        <v>673552.72283744288</v>
      </c>
      <c r="C11" s="4">
        <v>2726799.2732368847</v>
      </c>
      <c r="D11" s="8">
        <v>673552.75351169531</v>
      </c>
      <c r="E11" s="8">
        <v>2726799.2829517117</v>
      </c>
      <c r="F11" s="6">
        <f t="shared" si="0"/>
        <v>-3.0674252426251769E-2</v>
      </c>
      <c r="G11" s="11">
        <f t="shared" si="1"/>
        <v>-9.7148269414901733E-3</v>
      </c>
    </row>
    <row r="12" spans="1:8" ht="15">
      <c r="A12" s="3">
        <v>10</v>
      </c>
      <c r="B12" s="4">
        <v>673552.94418271375</v>
      </c>
      <c r="C12" s="4">
        <v>2726799.0021224227</v>
      </c>
      <c r="D12" s="8">
        <v>673552.97471332201</v>
      </c>
      <c r="E12" s="8">
        <v>2726799.0215792274</v>
      </c>
      <c r="F12" s="6">
        <f t="shared" si="0"/>
        <v>-3.0530608259141445E-2</v>
      </c>
      <c r="G12" s="11">
        <f t="shared" si="1"/>
        <v>-1.9456804729998112E-2</v>
      </c>
    </row>
    <row r="13" spans="1:8" ht="15">
      <c r="A13" s="3">
        <v>11</v>
      </c>
      <c r="B13" s="4">
        <v>673552.67306468531</v>
      </c>
      <c r="C13" s="4">
        <v>2726798.7807742436</v>
      </c>
      <c r="D13" s="8">
        <v>673552.69566605869</v>
      </c>
      <c r="E13" s="8">
        <v>2726798.7910193922</v>
      </c>
      <c r="F13" s="6">
        <f t="shared" si="0"/>
        <v>-2.2601373377256095E-2</v>
      </c>
      <c r="G13" s="11">
        <f t="shared" si="1"/>
        <v>-1.0245148558169603E-2</v>
      </c>
    </row>
    <row r="14" spans="1:8" ht="15">
      <c r="A14" s="3">
        <v>12</v>
      </c>
      <c r="B14" s="4">
        <v>673552.45171650825</v>
      </c>
      <c r="C14" s="4">
        <v>2726799.0518922717</v>
      </c>
      <c r="D14" s="8">
        <v>673552.45173743973</v>
      </c>
      <c r="E14" s="8">
        <v>2726799.0514498283</v>
      </c>
      <c r="F14" s="6">
        <f t="shared" si="0"/>
        <v>-2.093147486448288E-5</v>
      </c>
      <c r="G14" s="11">
        <f t="shared" si="1"/>
        <v>4.4244341552257538E-4</v>
      </c>
    </row>
    <row r="15" spans="1:8" ht="15">
      <c r="A15" s="3">
        <v>13</v>
      </c>
      <c r="B15" s="4">
        <v>673548.90394373972</v>
      </c>
      <c r="C15" s="4">
        <v>2726796.155393464</v>
      </c>
      <c r="D15" s="8">
        <v>673548.90678443224</v>
      </c>
      <c r="E15" s="8">
        <v>2726796.1340049533</v>
      </c>
      <c r="F15" s="6">
        <f t="shared" si="0"/>
        <v>-2.8406925266608596E-3</v>
      </c>
      <c r="G15" s="11">
        <f t="shared" si="1"/>
        <v>2.1388510707765818E-2</v>
      </c>
    </row>
    <row r="16" spans="1:8" ht="15">
      <c r="A16" s="3">
        <v>14</v>
      </c>
      <c r="B16" s="4">
        <v>673549.12529194623</v>
      </c>
      <c r="C16" s="4">
        <v>2726795.8842754066</v>
      </c>
      <c r="D16" s="8">
        <v>673549.13001257309</v>
      </c>
      <c r="E16" s="8">
        <v>2726795.8745272285</v>
      </c>
      <c r="F16" s="6">
        <f t="shared" si="0"/>
        <v>-4.7206268645823002E-3</v>
      </c>
      <c r="G16" s="11">
        <f t="shared" si="1"/>
        <v>9.7481780685484409E-3</v>
      </c>
    </row>
    <row r="17" spans="1:7" ht="15">
      <c r="A17" s="3">
        <v>15</v>
      </c>
      <c r="B17" s="4">
        <v>673548.85417392035</v>
      </c>
      <c r="C17" s="4">
        <v>2726795.6629272252</v>
      </c>
      <c r="D17" s="8">
        <v>673548.86160594528</v>
      </c>
      <c r="E17" s="8">
        <v>2726795.6542105428</v>
      </c>
      <c r="F17" s="6">
        <f t="shared" si="0"/>
        <v>-7.4320249259471893E-3</v>
      </c>
      <c r="G17" s="11">
        <f t="shared" si="1"/>
        <v>8.7166824378073215E-3</v>
      </c>
    </row>
    <row r="18" spans="1:7" ht="15">
      <c r="A18" s="3">
        <v>16</v>
      </c>
      <c r="B18" s="4">
        <v>673548.63282574143</v>
      </c>
      <c r="C18" s="4">
        <v>2726795.9340452556</v>
      </c>
      <c r="D18" s="8">
        <v>673548.6465463636</v>
      </c>
      <c r="E18" s="8">
        <v>2726795.9163916758</v>
      </c>
      <c r="F18" s="6">
        <f t="shared" si="0"/>
        <v>-1.3720622169785202E-2</v>
      </c>
      <c r="G18" s="11">
        <f t="shared" si="1"/>
        <v>1.7653579823672771E-2</v>
      </c>
    </row>
    <row r="19" spans="1:7" ht="15">
      <c r="A19" s="3">
        <v>17</v>
      </c>
      <c r="B19" s="4">
        <v>673546.99062512547</v>
      </c>
      <c r="C19" s="4">
        <v>2726794.5933077182</v>
      </c>
      <c r="D19" s="8">
        <v>673546.99369469867</v>
      </c>
      <c r="E19" s="8">
        <v>2726794.5828576437</v>
      </c>
      <c r="F19" s="6">
        <f t="shared" si="0"/>
        <v>-3.0695731984451413E-3</v>
      </c>
      <c r="G19" s="11">
        <f t="shared" si="1"/>
        <v>1.0450074449181557E-2</v>
      </c>
    </row>
    <row r="20" spans="1:7" ht="15">
      <c r="A20" s="3">
        <v>18</v>
      </c>
      <c r="B20" s="4">
        <v>673547.21197345597</v>
      </c>
      <c r="C20" s="4">
        <v>2726794.3221895047</v>
      </c>
      <c r="D20" s="8">
        <v>673547.20945311955</v>
      </c>
      <c r="E20" s="8">
        <v>2726794.3254482178</v>
      </c>
      <c r="F20" s="6">
        <f t="shared" si="0"/>
        <v>2.5203364202752709E-3</v>
      </c>
      <c r="G20" s="11">
        <f t="shared" si="1"/>
        <v>-3.2587130554020405E-3</v>
      </c>
    </row>
    <row r="21" spans="1:7" ht="15">
      <c r="A21" s="3">
        <v>19</v>
      </c>
      <c r="B21" s="4">
        <v>673546.94085542951</v>
      </c>
      <c r="C21" s="4">
        <v>2726794.1008413276</v>
      </c>
      <c r="D21" s="8">
        <v>673546.94034469256</v>
      </c>
      <c r="E21" s="8">
        <v>2726794.1010912424</v>
      </c>
      <c r="F21" s="6">
        <f t="shared" si="0"/>
        <v>5.1073695067316294E-4</v>
      </c>
      <c r="G21" s="11">
        <f t="shared" si="1"/>
        <v>-2.4991482496261597E-4</v>
      </c>
    </row>
    <row r="22" spans="1:7" ht="15">
      <c r="A22" s="3">
        <v>20</v>
      </c>
      <c r="B22" s="4">
        <v>673546.71950725256</v>
      </c>
      <c r="C22" s="4">
        <v>2726794.3719593557</v>
      </c>
      <c r="D22" s="8">
        <v>673546.7273419447</v>
      </c>
      <c r="E22" s="8">
        <v>2726794.3608348672</v>
      </c>
      <c r="F22" s="6">
        <f t="shared" si="0"/>
        <v>-7.8346921363845468E-3</v>
      </c>
      <c r="G22" s="11">
        <f t="shared" si="1"/>
        <v>1.1124488431960344E-2</v>
      </c>
    </row>
    <row r="23" spans="1:7" ht="15">
      <c r="A23" s="3">
        <v>21</v>
      </c>
      <c r="B23" s="4">
        <v>673544.55056330119</v>
      </c>
      <c r="C23" s="4">
        <v>2726792.6011741399</v>
      </c>
      <c r="D23" s="8">
        <v>673544.56025800866</v>
      </c>
      <c r="E23" s="8">
        <v>2726792.5938525856</v>
      </c>
      <c r="F23" s="6">
        <f t="shared" si="0"/>
        <v>-9.6947074634954333E-3</v>
      </c>
      <c r="G23" s="11">
        <f t="shared" si="1"/>
        <v>7.3215542361140251E-3</v>
      </c>
    </row>
    <row r="24" spans="1:7" ht="15">
      <c r="A24" s="3">
        <v>22</v>
      </c>
      <c r="B24" s="4">
        <v>673544.77191146801</v>
      </c>
      <c r="C24" s="4">
        <v>2726792.3300561267</v>
      </c>
      <c r="D24" s="8">
        <v>673544.77859008522</v>
      </c>
      <c r="E24" s="8">
        <v>2726792.3202367113</v>
      </c>
      <c r="F24" s="6">
        <f t="shared" si="0"/>
        <v>-6.6786172101274133E-3</v>
      </c>
      <c r="G24" s="11">
        <f t="shared" si="1"/>
        <v>9.8194153979420662E-3</v>
      </c>
    </row>
    <row r="25" spans="1:7" ht="15">
      <c r="A25" s="3">
        <v>23</v>
      </c>
      <c r="B25" s="4">
        <v>673544.50079344376</v>
      </c>
      <c r="C25" s="4">
        <v>2726792.1087079467</v>
      </c>
      <c r="D25" s="8">
        <v>673544.50813881261</v>
      </c>
      <c r="E25" s="8">
        <v>2726792.0980595364</v>
      </c>
      <c r="F25" s="6">
        <f t="shared" si="0"/>
        <v>-7.3453688528388739E-3</v>
      </c>
      <c r="G25" s="11">
        <f t="shared" si="1"/>
        <v>1.0648410301655531E-2</v>
      </c>
    </row>
    <row r="26" spans="1:7" ht="15">
      <c r="A26" s="3">
        <v>24</v>
      </c>
      <c r="B26" s="4">
        <v>673544.2794452646</v>
      </c>
      <c r="C26" s="4">
        <v>2726792.3798259776</v>
      </c>
      <c r="D26" s="8">
        <v>673544.28820908407</v>
      </c>
      <c r="E26" s="8">
        <v>2726792.3698580931</v>
      </c>
      <c r="F26" s="6">
        <f t="shared" si="0"/>
        <v>-8.7638194672763348E-3</v>
      </c>
      <c r="G26" s="11">
        <f t="shared" si="1"/>
        <v>9.9678845144808292E-3</v>
      </c>
    </row>
    <row r="27" spans="1:7" ht="15">
      <c r="A27" s="3">
        <v>25</v>
      </c>
      <c r="B27" s="4">
        <v>673538.41171486257</v>
      </c>
      <c r="C27" s="4">
        <v>2726787.5892503578</v>
      </c>
      <c r="D27" s="8">
        <v>673538.4260985771</v>
      </c>
      <c r="E27" s="8">
        <v>2726787.5659838207</v>
      </c>
      <c r="F27" s="6">
        <f t="shared" si="0"/>
        <v>-1.4383714529685676E-2</v>
      </c>
      <c r="G27" s="11">
        <f t="shared" si="1"/>
        <v>2.3266537114977837E-2</v>
      </c>
    </row>
    <row r="28" spans="1:7" ht="15">
      <c r="A28" s="3">
        <v>26</v>
      </c>
      <c r="B28" s="4">
        <v>673538.63306304067</v>
      </c>
      <c r="C28" s="4">
        <v>2726787.3181323311</v>
      </c>
      <c r="D28" s="8">
        <v>673538.64759521419</v>
      </c>
      <c r="E28" s="8">
        <v>2726787.297156062</v>
      </c>
      <c r="F28" s="6">
        <f t="shared" si="0"/>
        <v>-1.453217351809144E-2</v>
      </c>
      <c r="G28" s="11">
        <f t="shared" si="1"/>
        <v>2.0976269152015448E-2</v>
      </c>
    </row>
    <row r="29" spans="1:7" ht="15">
      <c r="A29" s="3">
        <v>27</v>
      </c>
      <c r="B29" s="4">
        <v>673538.36194501433</v>
      </c>
      <c r="C29" s="4">
        <v>2726787.096784154</v>
      </c>
      <c r="D29" s="8">
        <v>673538.37996294838</v>
      </c>
      <c r="E29" s="8">
        <v>2726787.0765871489</v>
      </c>
      <c r="F29" s="6">
        <f t="shared" si="0"/>
        <v>-1.8017934053204954E-2</v>
      </c>
      <c r="G29" s="11">
        <f t="shared" si="1"/>
        <v>2.01970050111413E-2</v>
      </c>
    </row>
    <row r="30" spans="1:7" ht="15">
      <c r="A30" s="3">
        <v>28</v>
      </c>
      <c r="B30" s="4">
        <v>673538.14059683727</v>
      </c>
      <c r="C30" s="4">
        <v>2726787.367902182</v>
      </c>
      <c r="D30" s="8">
        <v>673538.15772651241</v>
      </c>
      <c r="E30" s="8">
        <v>2726787.3481592648</v>
      </c>
      <c r="F30" s="6">
        <f t="shared" si="0"/>
        <v>-1.7129675135947764E-2</v>
      </c>
      <c r="G30" s="11">
        <f t="shared" si="1"/>
        <v>1.9742917269468307E-2</v>
      </c>
    </row>
    <row r="31" spans="1:7" ht="15">
      <c r="A31" s="3">
        <v>29</v>
      </c>
      <c r="B31" s="4">
        <v>673534.34486717859</v>
      </c>
      <c r="C31" s="4">
        <v>2726784.2689644461</v>
      </c>
      <c r="D31" s="8">
        <v>673534.38082633959</v>
      </c>
      <c r="E31" s="8">
        <v>2726784.2436000239</v>
      </c>
      <c r="F31" s="6">
        <f t="shared" si="0"/>
        <v>-3.5959161003120244E-2</v>
      </c>
      <c r="G31" s="11">
        <f t="shared" si="1"/>
        <v>2.5364422239363194E-2</v>
      </c>
    </row>
    <row r="32" spans="1:7" ht="15">
      <c r="A32" s="3">
        <v>30</v>
      </c>
      <c r="B32" s="4">
        <v>673534.56621535658</v>
      </c>
      <c r="C32" s="4">
        <v>2726783.9978464199</v>
      </c>
      <c r="D32" s="8">
        <v>673534.60435652744</v>
      </c>
      <c r="E32" s="8">
        <v>2726783.9763891147</v>
      </c>
      <c r="F32" s="6">
        <f t="shared" si="0"/>
        <v>-3.8141170865856111E-2</v>
      </c>
      <c r="G32" s="11">
        <f t="shared" si="1"/>
        <v>2.1457305178046227E-2</v>
      </c>
    </row>
    <row r="33" spans="1:7" ht="15">
      <c r="A33" s="3">
        <v>31</v>
      </c>
      <c r="B33" s="4">
        <v>673534.29509733233</v>
      </c>
      <c r="C33" s="4">
        <v>2726783.776498239</v>
      </c>
      <c r="D33" s="8">
        <v>673534.32573659346</v>
      </c>
      <c r="E33" s="8">
        <v>2726783.7585570528</v>
      </c>
      <c r="F33" s="6">
        <f t="shared" si="0"/>
        <v>-3.0639261123724282E-2</v>
      </c>
      <c r="G33" s="11">
        <f t="shared" si="1"/>
        <v>1.794118620455265E-2</v>
      </c>
    </row>
    <row r="34" spans="1:7" ht="15">
      <c r="A34" s="3">
        <v>32</v>
      </c>
      <c r="B34" s="4">
        <v>673534.07374915225</v>
      </c>
      <c r="C34" s="4">
        <v>2726784.047616269</v>
      </c>
      <c r="D34" s="8">
        <v>673534.10622382921</v>
      </c>
      <c r="E34" s="8">
        <v>2726784.0281678811</v>
      </c>
      <c r="F34" s="6">
        <f t="shared" si="0"/>
        <v>-3.2474676962010562E-2</v>
      </c>
      <c r="G34" s="11">
        <f t="shared" si="1"/>
        <v>1.9448387902230024E-2</v>
      </c>
    </row>
    <row r="35" spans="1:7" ht="15">
      <c r="A35" s="3">
        <v>33</v>
      </c>
      <c r="B35" s="4">
        <v>673529.75913815538</v>
      </c>
      <c r="C35" s="4">
        <v>2726780.52504974</v>
      </c>
      <c r="D35" s="8">
        <v>673529.7915865297</v>
      </c>
      <c r="E35" s="8">
        <v>2726780.5067602228</v>
      </c>
      <c r="F35" s="6">
        <f t="shared" si="0"/>
        <v>-3.2448374317027628E-2</v>
      </c>
      <c r="G35" s="11">
        <f t="shared" si="1"/>
        <v>1.8289517145603895E-2</v>
      </c>
    </row>
    <row r="36" spans="1:7" ht="15">
      <c r="A36" s="3">
        <v>34</v>
      </c>
      <c r="B36" s="4">
        <v>673529.98048630788</v>
      </c>
      <c r="C36" s="4">
        <v>2726780.2539317482</v>
      </c>
      <c r="D36" s="8">
        <v>673530.0125193093</v>
      </c>
      <c r="E36" s="8">
        <v>2726780.2412683778</v>
      </c>
      <c r="F36" s="6">
        <f t="shared" si="0"/>
        <v>-3.2033001421950758E-2</v>
      </c>
      <c r="G36" s="11">
        <f t="shared" si="1"/>
        <v>1.2663370463997126E-2</v>
      </c>
    </row>
    <row r="37" spans="1:7" ht="15">
      <c r="A37" s="3">
        <v>35</v>
      </c>
      <c r="B37" s="4">
        <v>673529.70936828176</v>
      </c>
      <c r="C37" s="4">
        <v>2726780.0325835659</v>
      </c>
      <c r="D37" s="8">
        <v>673529.73292922892</v>
      </c>
      <c r="E37" s="8">
        <v>2726780.0302370372</v>
      </c>
      <c r="F37" s="6">
        <f t="shared" si="0"/>
        <v>-2.3560947156511247E-2</v>
      </c>
      <c r="G37" s="11">
        <f t="shared" si="1"/>
        <v>2.3465286940336227E-3</v>
      </c>
    </row>
    <row r="38" spans="1:7" ht="15">
      <c r="A38" s="3">
        <v>36</v>
      </c>
      <c r="B38" s="4">
        <v>673529.48802010203</v>
      </c>
      <c r="C38" s="4">
        <v>2726780.3037015973</v>
      </c>
      <c r="D38" s="8">
        <v>673529.52526002191</v>
      </c>
      <c r="E38" s="8">
        <v>2726780.2951965281</v>
      </c>
      <c r="F38" s="6">
        <f t="shared" si="0"/>
        <v>-3.7239919882267714E-2</v>
      </c>
      <c r="G38" s="11">
        <f t="shared" si="1"/>
        <v>8.5050691850483418E-3</v>
      </c>
    </row>
    <row r="39" spans="1:7" ht="15">
      <c r="A39" s="3">
        <v>37</v>
      </c>
      <c r="B39" s="4">
        <v>673528.28700756014</v>
      </c>
      <c r="C39" s="4">
        <v>2726779.3231620379</v>
      </c>
      <c r="D39" s="8">
        <v>673528.29392684123</v>
      </c>
      <c r="E39" s="8">
        <v>2726779.3157423739</v>
      </c>
      <c r="F39" s="6">
        <f t="shared" si="0"/>
        <v>-6.9192810915410519E-3</v>
      </c>
      <c r="G39" s="11">
        <f t="shared" si="1"/>
        <v>7.4196639470756054E-3</v>
      </c>
    </row>
    <row r="40" spans="1:7" ht="15">
      <c r="A40" s="3">
        <v>38</v>
      </c>
      <c r="B40" s="4">
        <v>673528.50835573825</v>
      </c>
      <c r="C40" s="4">
        <v>2726779.0520440112</v>
      </c>
      <c r="D40" s="8">
        <v>673528.51964981679</v>
      </c>
      <c r="E40" s="8">
        <v>2726779.0465076216</v>
      </c>
      <c r="F40" s="6">
        <f t="shared" si="0"/>
        <v>-1.1294078547507524E-2</v>
      </c>
      <c r="G40" s="11">
        <f t="shared" si="1"/>
        <v>5.5363895371556282E-3</v>
      </c>
    </row>
    <row r="41" spans="1:7" ht="15">
      <c r="A41" s="3">
        <v>39</v>
      </c>
      <c r="B41" s="4">
        <v>673528.01588953333</v>
      </c>
      <c r="C41" s="4">
        <v>2726779.1018138607</v>
      </c>
      <c r="D41" s="8">
        <v>673528.02675433015</v>
      </c>
      <c r="E41" s="8">
        <v>2726779.089994973</v>
      </c>
      <c r="F41" s="6">
        <f t="shared" si="0"/>
        <v>-1.0864796815440059E-2</v>
      </c>
      <c r="G41" s="11">
        <f t="shared" si="1"/>
        <v>1.1818887665867805E-2</v>
      </c>
    </row>
    <row r="42" spans="1:7" ht="15">
      <c r="A42" s="3">
        <v>40</v>
      </c>
      <c r="B42" s="4">
        <v>673525.65339287557</v>
      </c>
      <c r="C42" s="4">
        <v>2726777.1730069169</v>
      </c>
      <c r="D42" s="8">
        <v>673525.6992598098</v>
      </c>
      <c r="E42" s="8">
        <v>2726777.182785843</v>
      </c>
      <c r="F42" s="6">
        <f t="shared" si="0"/>
        <v>-4.5866934233345091E-2</v>
      </c>
      <c r="G42" s="11">
        <f t="shared" si="1"/>
        <v>-9.7789261490106583E-3</v>
      </c>
    </row>
    <row r="43" spans="1:7" ht="15">
      <c r="A43" s="3">
        <v>41</v>
      </c>
      <c r="B43" s="4">
        <v>673525.87474107498</v>
      </c>
      <c r="C43" s="4">
        <v>2726776.9018888678</v>
      </c>
      <c r="D43" s="8">
        <v>673525.91631787247</v>
      </c>
      <c r="E43" s="8">
        <v>2726776.8978927354</v>
      </c>
      <c r="F43" s="6">
        <f t="shared" si="0"/>
        <v>-4.1576797491870821E-2</v>
      </c>
      <c r="G43" s="11">
        <f t="shared" si="1"/>
        <v>3.9961324073374271E-3</v>
      </c>
    </row>
    <row r="44" spans="1:7" ht="15">
      <c r="A44" s="3">
        <v>42</v>
      </c>
      <c r="B44" s="4">
        <v>673525.60362304875</v>
      </c>
      <c r="C44" s="4">
        <v>2726776.6805406855</v>
      </c>
      <c r="D44" s="8">
        <v>673525.63408290187</v>
      </c>
      <c r="E44" s="8">
        <v>2726776.684264503</v>
      </c>
      <c r="F44" s="6">
        <f t="shared" si="0"/>
        <v>-3.0459853122010827E-2</v>
      </c>
      <c r="G44" s="11">
        <f t="shared" si="1"/>
        <v>-3.7238174118101597E-3</v>
      </c>
    </row>
    <row r="45" spans="1:7" ht="15">
      <c r="A45" s="3">
        <v>43</v>
      </c>
      <c r="B45" s="4">
        <v>673525.38227486797</v>
      </c>
      <c r="C45" s="4">
        <v>2726776.951658716</v>
      </c>
      <c r="D45" s="8">
        <v>673525.41683372937</v>
      </c>
      <c r="E45" s="8">
        <v>2726776.9643586637</v>
      </c>
      <c r="F45" s="6">
        <f t="shared" si="0"/>
        <v>-3.4558861400000751E-2</v>
      </c>
      <c r="G45" s="11">
        <f t="shared" si="1"/>
        <v>-1.2699947692453861E-2</v>
      </c>
    </row>
    <row r="46" spans="1:7" ht="15">
      <c r="A46" s="3">
        <v>44</v>
      </c>
      <c r="B46" s="4">
        <v>673523.01604554732</v>
      </c>
      <c r="C46" s="4">
        <v>2726775.019804324</v>
      </c>
      <c r="D46" s="8">
        <v>673523.03573730169</v>
      </c>
      <c r="E46" s="8">
        <v>2726775.0187876141</v>
      </c>
      <c r="F46" s="6">
        <f t="shared" si="0"/>
        <v>-1.9691754365339875E-2</v>
      </c>
      <c r="G46" s="11">
        <f t="shared" si="1"/>
        <v>1.016709953546524E-3</v>
      </c>
    </row>
    <row r="47" spans="1:7" ht="15">
      <c r="A47" s="3">
        <v>45</v>
      </c>
      <c r="B47" s="4">
        <v>673523.23739374662</v>
      </c>
      <c r="C47" s="4">
        <v>2726774.7486862754</v>
      </c>
      <c r="D47" s="8">
        <v>673523.26182487444</v>
      </c>
      <c r="E47" s="8">
        <v>2726774.7491593855</v>
      </c>
      <c r="F47" s="6">
        <f t="shared" si="0"/>
        <v>-2.443112782202661E-2</v>
      </c>
      <c r="G47" s="11">
        <f t="shared" si="1"/>
        <v>-4.7311000525951385E-4</v>
      </c>
    </row>
    <row r="48" spans="1:7" ht="15">
      <c r="A48" s="3">
        <v>46</v>
      </c>
      <c r="B48" s="4">
        <v>673522.96627571795</v>
      </c>
      <c r="C48" s="4">
        <v>2726774.5273380959</v>
      </c>
      <c r="D48" s="8">
        <v>673522.9879808462</v>
      </c>
      <c r="E48" s="8">
        <v>2726774.5264245276</v>
      </c>
      <c r="F48" s="6">
        <f t="shared" si="0"/>
        <v>-2.1705128252506256E-2</v>
      </c>
      <c r="G48" s="11">
        <f t="shared" si="1"/>
        <v>9.1356830671429634E-4</v>
      </c>
    </row>
    <row r="49" spans="1:7" ht="15">
      <c r="A49" s="3">
        <v>47</v>
      </c>
      <c r="B49" s="4">
        <v>673522.744927541</v>
      </c>
      <c r="C49" s="4">
        <v>2726774.7984561245</v>
      </c>
      <c r="D49" s="8">
        <v>673522.78270447766</v>
      </c>
      <c r="E49" s="8">
        <v>2726774.7860598634</v>
      </c>
      <c r="F49" s="6">
        <f t="shared" si="0"/>
        <v>-3.7776936660520732E-2</v>
      </c>
      <c r="G49" s="11">
        <f t="shared" si="1"/>
        <v>1.2396261096000671E-2</v>
      </c>
    </row>
    <row r="50" spans="1:7" ht="15">
      <c r="A50" s="3">
        <v>48</v>
      </c>
      <c r="B50" s="4">
        <v>673520.14994074043</v>
      </c>
      <c r="C50" s="4">
        <v>2726772.6798378211</v>
      </c>
      <c r="D50" s="8">
        <v>673520.1669025704</v>
      </c>
      <c r="E50" s="8">
        <v>2726772.6733030546</v>
      </c>
      <c r="F50" s="6">
        <f t="shared" si="0"/>
        <v>-1.6961829969659448E-2</v>
      </c>
      <c r="G50" s="11">
        <f t="shared" si="1"/>
        <v>6.5347664058208466E-3</v>
      </c>
    </row>
    <row r="51" spans="1:7" ht="15">
      <c r="A51" s="3">
        <v>49</v>
      </c>
      <c r="B51" s="4">
        <v>673520.37128891854</v>
      </c>
      <c r="C51" s="4">
        <v>2726772.4087197944</v>
      </c>
      <c r="D51" s="8">
        <v>673520.39541849028</v>
      </c>
      <c r="E51" s="8">
        <v>2726772.3936421466</v>
      </c>
      <c r="F51" s="6">
        <f t="shared" si="0"/>
        <v>-2.4129571742378175E-2</v>
      </c>
      <c r="G51" s="11">
        <f t="shared" si="1"/>
        <v>1.5077647753059864E-2</v>
      </c>
    </row>
    <row r="52" spans="1:7" ht="15">
      <c r="A52" s="3">
        <v>50</v>
      </c>
      <c r="B52" s="4">
        <v>673520.10017089196</v>
      </c>
      <c r="C52" s="4">
        <v>2726772.1873716167</v>
      </c>
      <c r="D52" s="8">
        <v>673520.12919888203</v>
      </c>
      <c r="E52" s="8">
        <v>2726772.1696728179</v>
      </c>
      <c r="F52" s="6">
        <f t="shared" si="0"/>
        <v>-2.9027990065515041E-2</v>
      </c>
      <c r="G52" s="11">
        <f t="shared" si="1"/>
        <v>1.7698798794299364E-2</v>
      </c>
    </row>
    <row r="53" spans="1:7" ht="15">
      <c r="A53" s="3">
        <v>51</v>
      </c>
      <c r="B53" s="4">
        <v>673519.87882271362</v>
      </c>
      <c r="C53" s="4">
        <v>2726772.4584896439</v>
      </c>
      <c r="D53" s="8">
        <v>673519.8932036123</v>
      </c>
      <c r="E53" s="8">
        <v>2726772.4515997274</v>
      </c>
      <c r="F53" s="6">
        <f t="shared" si="0"/>
        <v>-1.4380898675881326E-2</v>
      </c>
      <c r="G53" s="11">
        <f t="shared" si="1"/>
        <v>6.8899164907634258E-3</v>
      </c>
    </row>
    <row r="54" spans="1:7" ht="15">
      <c r="A54" s="3">
        <v>52</v>
      </c>
      <c r="B54" s="4">
        <v>673516.74135610647</v>
      </c>
      <c r="C54" s="4">
        <v>2726769.8969760188</v>
      </c>
      <c r="D54" s="8">
        <v>673516.76424705575</v>
      </c>
      <c r="E54" s="8">
        <v>2726769.8942916822</v>
      </c>
      <c r="F54" s="6">
        <f t="shared" si="0"/>
        <v>-2.2890949272550642E-2</v>
      </c>
      <c r="G54" s="11">
        <f t="shared" si="1"/>
        <v>2.6843366213142872E-3</v>
      </c>
    </row>
    <row r="55" spans="1:7" ht="15">
      <c r="A55" s="3">
        <v>53</v>
      </c>
      <c r="B55" s="4">
        <v>673516.96270431136</v>
      </c>
      <c r="C55" s="4">
        <v>2726769.6258579632</v>
      </c>
      <c r="D55" s="8">
        <v>673516.99137440836</v>
      </c>
      <c r="E55" s="8">
        <v>2726769.6182993129</v>
      </c>
      <c r="F55" s="6">
        <f t="shared" si="0"/>
        <v>-2.8670097002759576E-2</v>
      </c>
      <c r="G55" s="11">
        <f t="shared" si="1"/>
        <v>7.5586503371596336E-3</v>
      </c>
    </row>
    <row r="56" spans="1:7" ht="15">
      <c r="A56" s="3">
        <v>54</v>
      </c>
      <c r="B56" s="4">
        <v>673516.6915862828</v>
      </c>
      <c r="C56" s="4">
        <v>2726769.4045097837</v>
      </c>
      <c r="D56" s="8">
        <v>673516.71943005163</v>
      </c>
      <c r="E56" s="8">
        <v>2726769.3894430841</v>
      </c>
      <c r="F56" s="6">
        <f t="shared" si="0"/>
        <v>-2.7843768824823201E-2</v>
      </c>
      <c r="G56" s="11">
        <f t="shared" si="1"/>
        <v>1.5066699590533972E-2</v>
      </c>
    </row>
    <row r="57" spans="1:7" ht="15">
      <c r="A57" s="3">
        <v>55</v>
      </c>
      <c r="B57" s="4">
        <v>673516.47023810574</v>
      </c>
      <c r="C57" s="4">
        <v>2726769.6756278118</v>
      </c>
      <c r="D57" s="8">
        <v>673516.48453636945</v>
      </c>
      <c r="E57" s="8">
        <v>2726769.6849134937</v>
      </c>
      <c r="F57" s="6">
        <f t="shared" si="0"/>
        <v>-1.4298263704404235E-2</v>
      </c>
      <c r="G57" s="11">
        <f t="shared" si="1"/>
        <v>-9.2856818810105324E-3</v>
      </c>
    </row>
    <row r="58" spans="1:7" ht="15">
      <c r="A58" s="3">
        <v>56</v>
      </c>
      <c r="B58" s="4">
        <v>673513.33327344048</v>
      </c>
      <c r="C58" s="4">
        <v>2726767.1145239859</v>
      </c>
      <c r="D58" s="8">
        <v>673513.3637581541</v>
      </c>
      <c r="E58" s="8">
        <v>2726767.1050515533</v>
      </c>
      <c r="F58" s="6">
        <f t="shared" si="0"/>
        <v>-3.0484713613986969E-2</v>
      </c>
      <c r="G58" s="11">
        <f t="shared" si="1"/>
        <v>9.4724325463175774E-3</v>
      </c>
    </row>
    <row r="59" spans="1:7" ht="15">
      <c r="A59" s="3">
        <v>57</v>
      </c>
      <c r="B59" s="4">
        <v>673513.55462456588</v>
      </c>
      <c r="C59" s="4">
        <v>2726766.8434023489</v>
      </c>
      <c r="D59" s="8">
        <v>673513.59647353983</v>
      </c>
      <c r="E59" s="8">
        <v>2726766.8316983683</v>
      </c>
      <c r="F59" s="6">
        <f t="shared" si="0"/>
        <v>-4.1848973953165114E-2</v>
      </c>
      <c r="G59" s="11">
        <f t="shared" si="1"/>
        <v>1.170398062095046E-2</v>
      </c>
    </row>
    <row r="60" spans="1:7" ht="15">
      <c r="A60" s="3">
        <v>58</v>
      </c>
      <c r="B60" s="4">
        <v>673513.28350654163</v>
      </c>
      <c r="C60" s="4">
        <v>2726766.622054168</v>
      </c>
      <c r="D60" s="8">
        <v>673513.31836235896</v>
      </c>
      <c r="E60" s="8">
        <v>2726766.6132674129</v>
      </c>
      <c r="F60" s="6">
        <f t="shared" si="0"/>
        <v>-3.4855817328207195E-2</v>
      </c>
      <c r="G60" s="11">
        <f t="shared" si="1"/>
        <v>8.7867551483213902E-3</v>
      </c>
    </row>
    <row r="61" spans="1:7" ht="15">
      <c r="A61" s="3">
        <v>59</v>
      </c>
      <c r="B61" s="4">
        <v>673513.06215836201</v>
      </c>
      <c r="C61" s="4">
        <v>2726766.8931721994</v>
      </c>
      <c r="D61" s="8">
        <v>673513.08731305285</v>
      </c>
      <c r="E61" s="8">
        <v>2726766.8868672596</v>
      </c>
      <c r="F61" s="6">
        <f t="shared" si="0"/>
        <v>-2.5154690840281546E-2</v>
      </c>
      <c r="G61" s="11">
        <f t="shared" si="1"/>
        <v>6.3049397431313992E-3</v>
      </c>
    </row>
    <row r="62" spans="1:7" ht="15">
      <c r="A62" s="3">
        <v>60</v>
      </c>
      <c r="B62" s="4">
        <v>673510.84284918988</v>
      </c>
      <c r="C62" s="4">
        <v>2726765.0812674384</v>
      </c>
      <c r="D62" s="8">
        <v>673510.86236005777</v>
      </c>
      <c r="E62" s="8">
        <v>2726765.0724631287</v>
      </c>
      <c r="F62" s="6">
        <f t="shared" si="0"/>
        <v>-1.9510867889039218E-2</v>
      </c>
      <c r="G62" s="11">
        <f t="shared" si="1"/>
        <v>8.8043096475303173E-3</v>
      </c>
    </row>
    <row r="63" spans="1:7" ht="15">
      <c r="A63" s="3">
        <v>61</v>
      </c>
      <c r="B63" s="4">
        <v>673511.0641973773</v>
      </c>
      <c r="C63" s="4">
        <v>2726764.8101494005</v>
      </c>
      <c r="D63" s="8">
        <v>673511.08580648643</v>
      </c>
      <c r="E63" s="8">
        <v>2726764.7973417016</v>
      </c>
      <c r="F63" s="6">
        <f t="shared" si="0"/>
        <v>-2.1609109127894044E-2</v>
      </c>
      <c r="G63" s="11">
        <f t="shared" si="1"/>
        <v>1.2807698920369148E-2</v>
      </c>
    </row>
    <row r="64" spans="1:7" ht="15">
      <c r="A64" s="3">
        <v>62</v>
      </c>
      <c r="B64" s="4">
        <v>673510.79307935294</v>
      </c>
      <c r="C64" s="4">
        <v>2726764.5888012201</v>
      </c>
      <c r="D64" s="8">
        <v>673510.81166019337</v>
      </c>
      <c r="E64" s="8">
        <v>2726764.5785850096</v>
      </c>
      <c r="F64" s="6">
        <f t="shared" si="0"/>
        <v>-1.8580840434879065E-2</v>
      </c>
      <c r="G64" s="11">
        <f t="shared" si="1"/>
        <v>1.0216210503131151E-2</v>
      </c>
    </row>
    <row r="65" spans="1:7" ht="15">
      <c r="A65" s="3">
        <v>63</v>
      </c>
      <c r="B65" s="4">
        <v>673510.57173117402</v>
      </c>
      <c r="C65" s="4">
        <v>2726764.8599192509</v>
      </c>
      <c r="D65" s="8">
        <v>673510.58593087725</v>
      </c>
      <c r="E65" s="8">
        <v>2726764.847120997</v>
      </c>
      <c r="F65" s="6">
        <f t="shared" si="0"/>
        <v>-1.4199703233316541E-2</v>
      </c>
      <c r="G65" s="11">
        <f t="shared" si="1"/>
        <v>1.2798253912478685E-2</v>
      </c>
    </row>
    <row r="66" spans="1:7" ht="15">
      <c r="A66" s="3">
        <v>64</v>
      </c>
      <c r="B66" s="4">
        <v>673508.44926434034</v>
      </c>
      <c r="C66" s="4">
        <v>2726763.1270792261</v>
      </c>
      <c r="D66" s="8">
        <v>673508.47787513596</v>
      </c>
      <c r="E66" s="8">
        <v>2726763.1200612108</v>
      </c>
      <c r="F66" s="6">
        <f t="shared" si="0"/>
        <v>-2.8610795619897544E-2</v>
      </c>
      <c r="G66" s="11">
        <f t="shared" si="1"/>
        <v>7.0180152542889118E-3</v>
      </c>
    </row>
    <row r="67" spans="1:7" ht="15">
      <c r="A67" s="3">
        <v>65</v>
      </c>
      <c r="B67" s="4">
        <v>673508.67060962156</v>
      </c>
      <c r="C67" s="4">
        <v>2726762.8559647473</v>
      </c>
      <c r="D67" s="8">
        <v>673508.6917448662</v>
      </c>
      <c r="E67" s="8">
        <v>2726762.8447018731</v>
      </c>
      <c r="F67" s="6">
        <f t="shared" si="0"/>
        <v>-2.113524463493377E-2</v>
      </c>
      <c r="G67" s="11">
        <f t="shared" si="1"/>
        <v>1.1262874118983746E-2</v>
      </c>
    </row>
    <row r="68" spans="1:7" ht="15">
      <c r="A68" s="3">
        <v>66</v>
      </c>
      <c r="B68" s="4">
        <v>673508.39949159743</v>
      </c>
      <c r="C68" s="4">
        <v>2726762.6346165668</v>
      </c>
      <c r="D68" s="8">
        <v>673508.42314312281</v>
      </c>
      <c r="E68" s="8">
        <v>2726762.6252903068</v>
      </c>
      <c r="F68" s="6">
        <f t="shared" ref="F68:G131" si="2">B68-D68</f>
        <v>-2.3651525378227234E-2</v>
      </c>
      <c r="G68" s="11">
        <f t="shared" si="2"/>
        <v>9.3262600712478161E-3</v>
      </c>
    </row>
    <row r="69" spans="1:7" ht="15">
      <c r="A69" s="3">
        <v>67</v>
      </c>
      <c r="B69" s="4">
        <v>673508.17814341676</v>
      </c>
      <c r="C69" s="4">
        <v>2726762.9057345968</v>
      </c>
      <c r="D69" s="8">
        <v>673508.20263107191</v>
      </c>
      <c r="E69" s="8">
        <v>2726762.899029091</v>
      </c>
      <c r="F69" s="6">
        <f t="shared" si="2"/>
        <v>-2.4487655144184828E-2</v>
      </c>
      <c r="G69" s="11">
        <f t="shared" si="2"/>
        <v>6.7055057734251022E-3</v>
      </c>
    </row>
    <row r="70" spans="1:7" ht="15">
      <c r="A70" s="3">
        <v>68</v>
      </c>
      <c r="B70" s="4">
        <v>673505.86977399909</v>
      </c>
      <c r="C70" s="4">
        <v>2726761.0211126013</v>
      </c>
      <c r="D70" s="8">
        <v>673505.89675672317</v>
      </c>
      <c r="E70" s="8">
        <v>2726761.0206116312</v>
      </c>
      <c r="F70" s="6">
        <f t="shared" si="2"/>
        <v>-2.698272408451885E-2</v>
      </c>
      <c r="G70" s="11">
        <f t="shared" si="2"/>
        <v>5.0097005441784859E-4</v>
      </c>
    </row>
    <row r="71" spans="1:7" ht="15">
      <c r="A71" s="3">
        <v>69</v>
      </c>
      <c r="B71" s="4">
        <v>673506.09112217894</v>
      </c>
      <c r="C71" s="4">
        <v>2726760.7499945764</v>
      </c>
      <c r="D71" s="8">
        <v>673506.11465980136</v>
      </c>
      <c r="E71" s="8">
        <v>2726760.7454056027</v>
      </c>
      <c r="F71" s="6">
        <f t="shared" si="2"/>
        <v>-2.3537622415460646E-2</v>
      </c>
      <c r="G71" s="11">
        <f t="shared" si="2"/>
        <v>4.5889737084507942E-3</v>
      </c>
    </row>
    <row r="72" spans="1:7" ht="15">
      <c r="A72" s="3">
        <v>70</v>
      </c>
      <c r="B72" s="4">
        <v>673505.82000415225</v>
      </c>
      <c r="C72" s="4">
        <v>2726760.5286463937</v>
      </c>
      <c r="D72" s="8">
        <v>673505.84354297025</v>
      </c>
      <c r="E72" s="8">
        <v>2726760.5221539149</v>
      </c>
      <c r="F72" s="6">
        <f t="shared" si="2"/>
        <v>-2.3538818000815809E-2</v>
      </c>
      <c r="G72" s="11">
        <f t="shared" si="2"/>
        <v>6.4924787729978561E-3</v>
      </c>
    </row>
    <row r="73" spans="1:7" ht="15">
      <c r="A73" s="3">
        <v>71</v>
      </c>
      <c r="B73" s="4">
        <v>673505.59865597158</v>
      </c>
      <c r="C73" s="4">
        <v>2726760.7997644236</v>
      </c>
      <c r="D73" s="8">
        <v>673505.62068976741</v>
      </c>
      <c r="E73" s="8">
        <v>2726760.793600183</v>
      </c>
      <c r="F73" s="6">
        <f t="shared" si="2"/>
        <v>-2.2033795830793679E-2</v>
      </c>
      <c r="G73" s="11">
        <f t="shared" si="2"/>
        <v>6.164240650832653E-3</v>
      </c>
    </row>
    <row r="74" spans="1:7" ht="15">
      <c r="A74" s="3">
        <v>72</v>
      </c>
      <c r="B74" s="4">
        <v>673510.21072880551</v>
      </c>
      <c r="C74" s="4">
        <v>2726755.7040998847</v>
      </c>
      <c r="D74" s="8">
        <v>673510.23439586139</v>
      </c>
      <c r="E74" s="8">
        <v>2726755.6945694056</v>
      </c>
      <c r="F74" s="6">
        <f t="shared" si="2"/>
        <v>-2.3667055880650878E-2</v>
      </c>
      <c r="G74" s="11">
        <f t="shared" si="2"/>
        <v>9.5304790884256363E-3</v>
      </c>
    </row>
    <row r="75" spans="1:7" ht="15">
      <c r="A75" s="3">
        <v>73</v>
      </c>
      <c r="B75" s="4">
        <v>673510.43207698362</v>
      </c>
      <c r="C75" s="4">
        <v>2726755.432981858</v>
      </c>
      <c r="D75" s="8">
        <v>673510.45669750788</v>
      </c>
      <c r="E75" s="8">
        <v>2726755.4249287983</v>
      </c>
      <c r="F75" s="6">
        <f t="shared" si="2"/>
        <v>-2.4620524258352816E-2</v>
      </c>
      <c r="G75" s="11">
        <f t="shared" si="2"/>
        <v>8.0530596897006035E-3</v>
      </c>
    </row>
    <row r="76" spans="1:7" ht="15">
      <c r="A76" s="3">
        <v>74</v>
      </c>
      <c r="B76" s="4">
        <v>673510.16095895949</v>
      </c>
      <c r="C76" s="4">
        <v>2726755.2116336776</v>
      </c>
      <c r="D76" s="8">
        <v>673510.18912546977</v>
      </c>
      <c r="E76" s="8">
        <v>2726755.2000855054</v>
      </c>
      <c r="F76" s="6">
        <f t="shared" si="2"/>
        <v>-2.8166510281153023E-2</v>
      </c>
      <c r="G76" s="11">
        <f t="shared" si="2"/>
        <v>1.154817221686244E-2</v>
      </c>
    </row>
    <row r="77" spans="1:7" ht="15">
      <c r="A77" s="3">
        <v>75</v>
      </c>
      <c r="B77" s="4">
        <v>673509.9396107787</v>
      </c>
      <c r="C77" s="4">
        <v>2726755.4827517075</v>
      </c>
      <c r="D77" s="8">
        <v>673509.96379728639</v>
      </c>
      <c r="E77" s="8">
        <v>2726755.4658362009</v>
      </c>
      <c r="F77" s="6">
        <f t="shared" si="2"/>
        <v>-2.4186507682316005E-2</v>
      </c>
      <c r="G77" s="11">
        <f t="shared" si="2"/>
        <v>1.6915506683290005E-2</v>
      </c>
    </row>
    <row r="78" spans="1:7" ht="15">
      <c r="A78" s="3">
        <v>76</v>
      </c>
      <c r="B78" s="4">
        <v>673512.79021917796</v>
      </c>
      <c r="C78" s="4">
        <v>2726757.8100664737</v>
      </c>
      <c r="D78" s="8">
        <v>673512.81966226012</v>
      </c>
      <c r="E78" s="8">
        <v>2726757.8018353689</v>
      </c>
      <c r="F78" s="6">
        <f t="shared" si="2"/>
        <v>-2.9443082166835666E-2</v>
      </c>
      <c r="G78" s="11">
        <f t="shared" si="2"/>
        <v>8.2311048172414303E-3</v>
      </c>
    </row>
    <row r="79" spans="1:7" ht="15">
      <c r="A79" s="3">
        <v>77</v>
      </c>
      <c r="B79" s="4">
        <v>673513.01156735606</v>
      </c>
      <c r="C79" s="4">
        <v>2726757.538948447</v>
      </c>
      <c r="D79" s="8">
        <v>673513.04165383952</v>
      </c>
      <c r="E79" s="8">
        <v>2726757.5292655909</v>
      </c>
      <c r="F79" s="6">
        <f t="shared" si="2"/>
        <v>-3.0086483457125723E-2</v>
      </c>
      <c r="G79" s="11">
        <f t="shared" si="2"/>
        <v>9.6828560344874859E-3</v>
      </c>
    </row>
    <row r="80" spans="1:7" ht="15">
      <c r="A80" s="3">
        <v>78</v>
      </c>
      <c r="B80" s="4">
        <v>673512.74044932961</v>
      </c>
      <c r="C80" s="4">
        <v>2726757.3176002698</v>
      </c>
      <c r="D80" s="8">
        <v>673512.75286204042</v>
      </c>
      <c r="E80" s="8">
        <v>2726757.3179064267</v>
      </c>
      <c r="F80" s="6">
        <f t="shared" si="2"/>
        <v>-1.2412710813805461E-2</v>
      </c>
      <c r="G80" s="11">
        <f t="shared" si="2"/>
        <v>-3.0615692958235741E-4</v>
      </c>
    </row>
    <row r="81" spans="1:7" ht="15">
      <c r="A81" s="3">
        <v>79</v>
      </c>
      <c r="B81" s="4">
        <v>673512.51910115115</v>
      </c>
      <c r="C81" s="4">
        <v>2726757.5887182965</v>
      </c>
      <c r="D81" s="8">
        <v>673512.54435037856</v>
      </c>
      <c r="E81" s="8">
        <v>2726757.5876239943</v>
      </c>
      <c r="F81" s="6">
        <f t="shared" si="2"/>
        <v>-2.5249227415770292E-2</v>
      </c>
      <c r="G81" s="11">
        <f t="shared" si="2"/>
        <v>1.094302162528038E-3</v>
      </c>
    </row>
    <row r="82" spans="1:7" ht="15">
      <c r="A82" s="3">
        <v>80</v>
      </c>
      <c r="B82" s="4">
        <v>673515.18380403554</v>
      </c>
      <c r="C82" s="4">
        <v>2726759.7642546766</v>
      </c>
      <c r="D82" s="8">
        <v>673515.20831856597</v>
      </c>
      <c r="E82" s="8">
        <v>2726759.7544157207</v>
      </c>
      <c r="F82" s="6">
        <f t="shared" si="2"/>
        <v>-2.4514530436135828E-2</v>
      </c>
      <c r="G82" s="11">
        <f t="shared" si="2"/>
        <v>9.8389559425413609E-3</v>
      </c>
    </row>
    <row r="83" spans="1:7" ht="15">
      <c r="A83" s="3">
        <v>81</v>
      </c>
      <c r="B83" s="4">
        <v>673515.40515219746</v>
      </c>
      <c r="C83" s="4">
        <v>2726759.4931366695</v>
      </c>
      <c r="D83" s="8">
        <v>673515.42836207047</v>
      </c>
      <c r="E83" s="8">
        <v>2726759.484742899</v>
      </c>
      <c r="F83" s="6">
        <f t="shared" si="2"/>
        <v>-2.3209873004816473E-2</v>
      </c>
      <c r="G83" s="11">
        <f t="shared" si="2"/>
        <v>8.3937705494463444E-3</v>
      </c>
    </row>
    <row r="84" spans="1:7" ht="15">
      <c r="A84" s="3">
        <v>82</v>
      </c>
      <c r="B84" s="4">
        <v>673515.13403417345</v>
      </c>
      <c r="C84" s="4">
        <v>2726759.2717884895</v>
      </c>
      <c r="D84" s="8">
        <v>673515.15223964117</v>
      </c>
      <c r="E84" s="8">
        <v>2726759.2625947841</v>
      </c>
      <c r="F84" s="6">
        <f t="shared" si="2"/>
        <v>-1.8205467727966607E-2</v>
      </c>
      <c r="G84" s="11">
        <f t="shared" si="2"/>
        <v>9.1937053948640823E-3</v>
      </c>
    </row>
    <row r="85" spans="1:7" ht="15">
      <c r="A85" s="3">
        <v>83</v>
      </c>
      <c r="B85" s="4">
        <v>673514.91268599429</v>
      </c>
      <c r="C85" s="4">
        <v>2726759.5429065209</v>
      </c>
      <c r="D85" s="8">
        <v>673514.93371325743</v>
      </c>
      <c r="E85" s="8">
        <v>2726759.5309827351</v>
      </c>
      <c r="F85" s="6">
        <f t="shared" si="2"/>
        <v>-2.1027263137511909E-2</v>
      </c>
      <c r="G85" s="11">
        <f t="shared" si="2"/>
        <v>1.1923785787075758E-2</v>
      </c>
    </row>
    <row r="86" spans="1:7" ht="15">
      <c r="A86" s="3">
        <v>84</v>
      </c>
      <c r="B86" s="4">
        <v>673517.67421674274</v>
      </c>
      <c r="C86" s="4">
        <v>2726761.7974958201</v>
      </c>
      <c r="D86" s="8">
        <v>673517.69901734556</v>
      </c>
      <c r="E86" s="8">
        <v>2726761.7927481872</v>
      </c>
      <c r="F86" s="6">
        <f t="shared" si="2"/>
        <v>-2.4800602812319994E-2</v>
      </c>
      <c r="G86" s="11">
        <f t="shared" si="2"/>
        <v>4.7476328909397125E-3</v>
      </c>
    </row>
    <row r="87" spans="1:7" ht="15">
      <c r="A87" s="3">
        <v>85</v>
      </c>
      <c r="B87" s="4">
        <v>673517.89556490676</v>
      </c>
      <c r="C87" s="4">
        <v>2726761.5263778144</v>
      </c>
      <c r="D87" s="8">
        <v>673517.91877026798</v>
      </c>
      <c r="E87" s="8">
        <v>2726761.5200404953</v>
      </c>
      <c r="F87" s="6">
        <f t="shared" si="2"/>
        <v>-2.3205361212603748E-2</v>
      </c>
      <c r="G87" s="11">
        <f t="shared" si="2"/>
        <v>6.3373190350830555E-3</v>
      </c>
    </row>
    <row r="88" spans="1:7" ht="15">
      <c r="A88" s="3">
        <v>86</v>
      </c>
      <c r="B88" s="4">
        <v>673517.62444687809</v>
      </c>
      <c r="C88" s="4">
        <v>2726761.3050296353</v>
      </c>
      <c r="D88" s="8">
        <v>673517.64214901871</v>
      </c>
      <c r="E88" s="8">
        <v>2726761.2978289141</v>
      </c>
      <c r="F88" s="6">
        <f t="shared" si="2"/>
        <v>-1.7702140612527728E-2</v>
      </c>
      <c r="G88" s="11">
        <f t="shared" si="2"/>
        <v>7.2007211856544018E-3</v>
      </c>
    </row>
    <row r="89" spans="1:7" ht="15">
      <c r="A89" s="3">
        <v>87</v>
      </c>
      <c r="B89" s="4">
        <v>673517.40309870115</v>
      </c>
      <c r="C89" s="4">
        <v>2726761.5761476639</v>
      </c>
      <c r="D89" s="8">
        <v>673517.42652601458</v>
      </c>
      <c r="E89" s="8">
        <v>2726761.570864059</v>
      </c>
      <c r="F89" s="6">
        <f t="shared" si="2"/>
        <v>-2.34273134265095E-2</v>
      </c>
      <c r="G89" s="11">
        <f t="shared" si="2"/>
        <v>5.2836048416793346E-3</v>
      </c>
    </row>
    <row r="90" spans="1:7" ht="15">
      <c r="A90" s="3">
        <v>88</v>
      </c>
      <c r="B90" s="4">
        <v>673521.08260926523</v>
      </c>
      <c r="C90" s="4">
        <v>2726764.5802008137</v>
      </c>
      <c r="D90" s="8">
        <v>673521.09279490658</v>
      </c>
      <c r="E90" s="8">
        <v>2726764.5785956858</v>
      </c>
      <c r="F90" s="6">
        <f t="shared" si="2"/>
        <v>-1.0185641353018582E-2</v>
      </c>
      <c r="G90" s="11">
        <f t="shared" si="2"/>
        <v>1.6051279380917549E-3</v>
      </c>
    </row>
    <row r="91" spans="1:7" ht="15">
      <c r="A91" s="3">
        <v>89</v>
      </c>
      <c r="B91" s="4">
        <v>673521.30395742203</v>
      </c>
      <c r="C91" s="4">
        <v>2726764.3090828168</v>
      </c>
      <c r="D91" s="8">
        <v>673521.32328222995</v>
      </c>
      <c r="E91" s="8">
        <v>2726764.298415598</v>
      </c>
      <c r="F91" s="6">
        <f t="shared" si="2"/>
        <v>-1.9324807915836573E-2</v>
      </c>
      <c r="G91" s="11">
        <f t="shared" si="2"/>
        <v>1.0667218826711178E-2</v>
      </c>
    </row>
    <row r="92" spans="1:7" ht="15">
      <c r="A92" s="3">
        <v>90</v>
      </c>
      <c r="B92" s="4">
        <v>673521.03283939383</v>
      </c>
      <c r="C92" s="4">
        <v>2726764.0877346378</v>
      </c>
      <c r="D92" s="8">
        <v>673521.05665429367</v>
      </c>
      <c r="E92" s="8">
        <v>2726764.0775229284</v>
      </c>
      <c r="F92" s="6">
        <f t="shared" si="2"/>
        <v>-2.381489984691143E-2</v>
      </c>
      <c r="G92" s="11">
        <f t="shared" si="2"/>
        <v>1.0211709421128035E-2</v>
      </c>
    </row>
    <row r="93" spans="1:7" ht="15">
      <c r="A93" s="3">
        <v>91</v>
      </c>
      <c r="B93" s="4">
        <v>673520.81149121549</v>
      </c>
      <c r="C93" s="4">
        <v>2726764.3588526649</v>
      </c>
      <c r="D93" s="8">
        <v>673520.82320734567</v>
      </c>
      <c r="E93" s="8">
        <v>2726764.348528367</v>
      </c>
      <c r="F93" s="6">
        <f t="shared" si="2"/>
        <v>-1.1716130189597607E-2</v>
      </c>
      <c r="G93" s="11">
        <f t="shared" si="2"/>
        <v>1.0324297938495874E-2</v>
      </c>
    </row>
    <row r="94" spans="1:7" ht="15">
      <c r="A94" s="3">
        <v>92</v>
      </c>
      <c r="B94" s="4">
        <v>673524.49089237989</v>
      </c>
      <c r="C94" s="4">
        <v>2726767.3628164977</v>
      </c>
      <c r="D94" s="8">
        <v>673524.52100631036</v>
      </c>
      <c r="E94" s="8">
        <v>2726767.3649201379</v>
      </c>
      <c r="F94" s="6">
        <f t="shared" si="2"/>
        <v>-3.0113930464722216E-2</v>
      </c>
      <c r="G94" s="11">
        <f t="shared" si="2"/>
        <v>-2.1036402322351933E-3</v>
      </c>
    </row>
    <row r="95" spans="1:7" ht="15">
      <c r="A95" s="3">
        <v>93</v>
      </c>
      <c r="B95" s="4">
        <v>673524.7122405367</v>
      </c>
      <c r="C95" s="4">
        <v>2726767.0916985008</v>
      </c>
      <c r="D95" s="8">
        <v>673524.74107770668</v>
      </c>
      <c r="E95" s="8">
        <v>2726767.0865323995</v>
      </c>
      <c r="F95" s="6">
        <f t="shared" si="2"/>
        <v>-2.8837169986218214E-2</v>
      </c>
      <c r="G95" s="11">
        <f t="shared" si="2"/>
        <v>5.1661012694239616E-3</v>
      </c>
    </row>
    <row r="96" spans="1:7" ht="15">
      <c r="A96" s="3">
        <v>94</v>
      </c>
      <c r="B96" s="4">
        <v>673524.44112250849</v>
      </c>
      <c r="C96" s="4">
        <v>2726766.8703503218</v>
      </c>
      <c r="D96" s="8">
        <v>673524.45600200118</v>
      </c>
      <c r="E96" s="8">
        <v>2726766.859101546</v>
      </c>
      <c r="F96" s="6">
        <f t="shared" si="2"/>
        <v>-1.4879492693580687E-2</v>
      </c>
      <c r="G96" s="11">
        <f t="shared" si="2"/>
        <v>1.1248775757849216E-2</v>
      </c>
    </row>
    <row r="97" spans="1:7" ht="15">
      <c r="A97" s="3">
        <v>95</v>
      </c>
      <c r="B97" s="4">
        <v>673524.21977433155</v>
      </c>
      <c r="C97" s="4">
        <v>2726767.1414683498</v>
      </c>
      <c r="D97" s="8">
        <v>673524.22942882928</v>
      </c>
      <c r="E97" s="8">
        <v>2726767.141896728</v>
      </c>
      <c r="F97" s="6">
        <f t="shared" si="2"/>
        <v>-9.6544977277517319E-3</v>
      </c>
      <c r="G97" s="11">
        <f t="shared" si="2"/>
        <v>-4.2837811633944511E-4</v>
      </c>
    </row>
    <row r="98" spans="1:7" ht="15">
      <c r="A98" s="3">
        <v>96</v>
      </c>
      <c r="B98" s="4">
        <v>673527.35700330196</v>
      </c>
      <c r="C98" s="4">
        <v>2726769.7027880005</v>
      </c>
      <c r="D98" s="8">
        <v>673527.38640992134</v>
      </c>
      <c r="E98" s="8">
        <v>2726769.6947014756</v>
      </c>
      <c r="F98" s="6">
        <f t="shared" si="2"/>
        <v>-2.9406619374640286E-2</v>
      </c>
      <c r="G98" s="11">
        <f t="shared" si="2"/>
        <v>8.0865249037742615E-3</v>
      </c>
    </row>
    <row r="99" spans="1:7" ht="15">
      <c r="A99" s="3">
        <v>97</v>
      </c>
      <c r="B99" s="4">
        <v>673527.57835148007</v>
      </c>
      <c r="C99" s="4">
        <v>2726769.4316699738</v>
      </c>
      <c r="D99" s="8">
        <v>673527.59755882947</v>
      </c>
      <c r="E99" s="8">
        <v>2726769.420657075</v>
      </c>
      <c r="F99" s="6">
        <f t="shared" si="2"/>
        <v>-1.9207349396310747E-2</v>
      </c>
      <c r="G99" s="11">
        <f t="shared" si="2"/>
        <v>1.101289875805378E-2</v>
      </c>
    </row>
    <row r="100" spans="1:7" ht="15">
      <c r="A100" s="3">
        <v>98</v>
      </c>
      <c r="B100" s="4">
        <v>673527.30723345582</v>
      </c>
      <c r="C100" s="4">
        <v>2726769.2103217938</v>
      </c>
      <c r="D100" s="8">
        <v>673527.33523918141</v>
      </c>
      <c r="E100" s="8">
        <v>2726769.2021742882</v>
      </c>
      <c r="F100" s="6">
        <f t="shared" si="2"/>
        <v>-2.8005725587718189E-2</v>
      </c>
      <c r="G100" s="11">
        <f t="shared" si="2"/>
        <v>8.1475055776536465E-3</v>
      </c>
    </row>
    <row r="101" spans="1:7" ht="15">
      <c r="A101" s="3">
        <v>99</v>
      </c>
      <c r="B101" s="4">
        <v>673527.08588527679</v>
      </c>
      <c r="C101" s="4">
        <v>2726769.4814398251</v>
      </c>
      <c r="D101" s="8">
        <v>673527.11494633707</v>
      </c>
      <c r="E101" s="8">
        <v>2726769.4775512503</v>
      </c>
      <c r="F101" s="6">
        <f t="shared" si="2"/>
        <v>-2.9061060282401741E-2</v>
      </c>
      <c r="G101" s="11">
        <f t="shared" si="2"/>
        <v>3.8885748945176601E-3</v>
      </c>
    </row>
    <row r="102" spans="1:7" ht="15">
      <c r="A102" s="3">
        <v>100</v>
      </c>
      <c r="B102" s="4">
        <v>673529.99459438212</v>
      </c>
      <c r="C102" s="4">
        <v>2726771.8561895639</v>
      </c>
      <c r="D102" s="8">
        <v>673530.0385540477</v>
      </c>
      <c r="E102" s="8">
        <v>2726771.8624549923</v>
      </c>
      <c r="F102" s="6">
        <f t="shared" si="2"/>
        <v>-4.3959665577858686E-2</v>
      </c>
      <c r="G102" s="11">
        <f t="shared" si="2"/>
        <v>-6.2654283829033375E-3</v>
      </c>
    </row>
    <row r="103" spans="1:7" ht="15">
      <c r="A103" s="3">
        <v>101</v>
      </c>
      <c r="B103" s="4">
        <v>673530.21594254451</v>
      </c>
      <c r="C103" s="4">
        <v>2726771.58507156</v>
      </c>
      <c r="D103" s="8">
        <v>673530.25977483636</v>
      </c>
      <c r="E103" s="8">
        <v>2726771.5880385083</v>
      </c>
      <c r="F103" s="6">
        <f t="shared" si="2"/>
        <v>-4.3832291848957539E-2</v>
      </c>
      <c r="G103" s="11">
        <f t="shared" si="2"/>
        <v>-2.9669483192265034E-3</v>
      </c>
    </row>
    <row r="104" spans="1:7" ht="15">
      <c r="A104" s="3">
        <v>102</v>
      </c>
      <c r="B104" s="4">
        <v>673529.94482451864</v>
      </c>
      <c r="C104" s="4">
        <v>2726771.3637233782</v>
      </c>
      <c r="D104" s="8">
        <v>673529.98736268876</v>
      </c>
      <c r="E104" s="8">
        <v>2726771.3683920302</v>
      </c>
      <c r="F104" s="6">
        <f t="shared" si="2"/>
        <v>-4.2538170120678842E-2</v>
      </c>
      <c r="G104" s="11">
        <f t="shared" si="2"/>
        <v>-4.6686520799994469E-3</v>
      </c>
    </row>
    <row r="105" spans="1:7" ht="15">
      <c r="A105" s="3">
        <v>103</v>
      </c>
      <c r="B105" s="4">
        <v>673529.72347633913</v>
      </c>
      <c r="C105" s="4">
        <v>2726771.6348414095</v>
      </c>
      <c r="D105" s="8">
        <v>673529.75948767643</v>
      </c>
      <c r="E105" s="8">
        <v>2726771.6438142504</v>
      </c>
      <c r="F105" s="6">
        <f t="shared" si="2"/>
        <v>-3.6011337302625179E-2</v>
      </c>
      <c r="G105" s="11">
        <f t="shared" si="2"/>
        <v>-8.9728408493101597E-3</v>
      </c>
    </row>
    <row r="106" spans="1:7" ht="15">
      <c r="A106" s="3">
        <v>104</v>
      </c>
      <c r="B106" s="4">
        <v>673532.62831233011</v>
      </c>
      <c r="C106" s="4">
        <v>2726774.0064290315</v>
      </c>
      <c r="D106" s="8">
        <v>673532.65768702433</v>
      </c>
      <c r="E106" s="8">
        <v>2726773.9827076728</v>
      </c>
      <c r="F106" s="6">
        <f t="shared" si="2"/>
        <v>-2.9374694218859076E-2</v>
      </c>
      <c r="G106" s="11">
        <f t="shared" si="2"/>
        <v>2.3721358738839626E-2</v>
      </c>
    </row>
    <row r="107" spans="1:7" ht="15">
      <c r="A107" s="3">
        <v>105</v>
      </c>
      <c r="B107" s="4">
        <v>673532.84966049111</v>
      </c>
      <c r="C107" s="4">
        <v>2726773.7353110258</v>
      </c>
      <c r="D107" s="8">
        <v>673532.87964291533</v>
      </c>
      <c r="E107" s="8">
        <v>2726773.7131448258</v>
      </c>
      <c r="F107" s="6">
        <f t="shared" si="2"/>
        <v>-2.9982424224726856E-2</v>
      </c>
      <c r="G107" s="11">
        <f t="shared" si="2"/>
        <v>2.216619998216629E-2</v>
      </c>
    </row>
    <row r="108" spans="1:7" ht="15">
      <c r="A108" s="3">
        <v>106</v>
      </c>
      <c r="B108" s="4">
        <v>673532.57854246697</v>
      </c>
      <c r="C108" s="4">
        <v>2726773.5139628453</v>
      </c>
      <c r="D108" s="8">
        <v>673532.60933919158</v>
      </c>
      <c r="E108" s="8">
        <v>2726773.4916168409</v>
      </c>
      <c r="F108" s="6">
        <f t="shared" si="2"/>
        <v>-3.0796724604442716E-2</v>
      </c>
      <c r="G108" s="11">
        <f t="shared" si="2"/>
        <v>2.2346004378050566E-2</v>
      </c>
    </row>
    <row r="109" spans="1:7" ht="15">
      <c r="A109" s="3">
        <v>107</v>
      </c>
      <c r="B109" s="4">
        <v>673532.35719428677</v>
      </c>
      <c r="C109" s="4">
        <v>2726773.7850808753</v>
      </c>
      <c r="D109" s="8">
        <v>673532.38678840897</v>
      </c>
      <c r="E109" s="8">
        <v>2726773.7576464145</v>
      </c>
      <c r="F109" s="6">
        <f t="shared" si="2"/>
        <v>-2.9594122199341655E-2</v>
      </c>
      <c r="G109" s="11">
        <f t="shared" si="2"/>
        <v>2.7434460818767548E-2</v>
      </c>
    </row>
    <row r="110" spans="1:7" ht="15">
      <c r="A110" s="3">
        <v>108</v>
      </c>
      <c r="B110" s="4">
        <v>673534.10009587323</v>
      </c>
      <c r="C110" s="4">
        <v>2726775.2080334611</v>
      </c>
      <c r="D110" s="8">
        <v>673534.12445488572</v>
      </c>
      <c r="E110" s="8">
        <v>2726775.1941836472</v>
      </c>
      <c r="F110" s="6">
        <f t="shared" si="2"/>
        <v>-2.4359012488275766E-2</v>
      </c>
      <c r="G110" s="11">
        <f t="shared" si="2"/>
        <v>1.3849813956767321E-2</v>
      </c>
    </row>
    <row r="111" spans="1:7" ht="15">
      <c r="A111" s="3">
        <v>109</v>
      </c>
      <c r="B111" s="4">
        <v>673534.32144404994</v>
      </c>
      <c r="C111" s="4">
        <v>2726774.9369154354</v>
      </c>
      <c r="D111" s="8">
        <v>673534.35881788924</v>
      </c>
      <c r="E111" s="8">
        <v>2726774.9158059489</v>
      </c>
      <c r="F111" s="6">
        <f t="shared" si="2"/>
        <v>-3.7373839295469224E-2</v>
      </c>
      <c r="G111" s="11">
        <f t="shared" si="2"/>
        <v>2.110948646441102E-2</v>
      </c>
    </row>
    <row r="112" spans="1:7" ht="15">
      <c r="A112" s="3">
        <v>110</v>
      </c>
      <c r="B112" s="4">
        <v>673534.05032602721</v>
      </c>
      <c r="C112" s="4">
        <v>2726774.7155672591</v>
      </c>
      <c r="D112" s="8">
        <v>673534.07735998335</v>
      </c>
      <c r="E112" s="8">
        <v>2726774.6987990257</v>
      </c>
      <c r="F112" s="6">
        <f t="shared" si="2"/>
        <v>-2.7033956139348447E-2</v>
      </c>
      <c r="G112" s="11">
        <f t="shared" si="2"/>
        <v>1.6768233384937048E-2</v>
      </c>
    </row>
    <row r="113" spans="1:7" ht="15">
      <c r="A113" s="3">
        <v>111</v>
      </c>
      <c r="B113" s="4">
        <v>673533.82897784573</v>
      </c>
      <c r="C113" s="4">
        <v>2726774.9866852835</v>
      </c>
      <c r="D113" s="8">
        <v>673533.8640669469</v>
      </c>
      <c r="E113" s="8">
        <v>2726774.9611448883</v>
      </c>
      <c r="F113" s="6">
        <f t="shared" si="2"/>
        <v>-3.5089101176708937E-2</v>
      </c>
      <c r="G113" s="11">
        <f t="shared" si="2"/>
        <v>2.5540395174175501E-2</v>
      </c>
    </row>
    <row r="114" spans="1:7" ht="15">
      <c r="A114" s="3">
        <v>112</v>
      </c>
      <c r="B114" s="4">
        <v>673538.68582490203</v>
      </c>
      <c r="C114" s="4">
        <v>2726778.9519481594</v>
      </c>
      <c r="D114" s="8">
        <v>673538.72557595547</v>
      </c>
      <c r="E114" s="8">
        <v>2726778.9426845848</v>
      </c>
      <c r="F114" s="6">
        <f t="shared" si="2"/>
        <v>-3.9751053438521922E-2</v>
      </c>
      <c r="G114" s="11">
        <f t="shared" si="2"/>
        <v>9.2635746113955975E-3</v>
      </c>
    </row>
    <row r="115" spans="1:7" ht="15">
      <c r="A115" s="3">
        <v>113</v>
      </c>
      <c r="B115" s="4">
        <v>673538.90717304137</v>
      </c>
      <c r="C115" s="4">
        <v>2726778.6808301802</v>
      </c>
      <c r="D115" s="8">
        <v>673538.95458204311</v>
      </c>
      <c r="E115" s="8">
        <v>2726778.6674105902</v>
      </c>
      <c r="F115" s="6">
        <f t="shared" si="2"/>
        <v>-4.7409001737833023E-2</v>
      </c>
      <c r="G115" s="11">
        <f t="shared" si="2"/>
        <v>1.3419589959084988E-2</v>
      </c>
    </row>
    <row r="116" spans="1:7" ht="15">
      <c r="A116" s="3">
        <v>114</v>
      </c>
      <c r="B116" s="4">
        <v>673538.63605501619</v>
      </c>
      <c r="C116" s="4">
        <v>2726778.4594820011</v>
      </c>
      <c r="D116" s="8">
        <v>673538.67922199925</v>
      </c>
      <c r="E116" s="8">
        <v>2726778.4498858871</v>
      </c>
      <c r="F116" s="6">
        <f t="shared" si="2"/>
        <v>-4.3166983057744801E-2</v>
      </c>
      <c r="G116" s="11">
        <f t="shared" si="2"/>
        <v>9.5961140468716621E-3</v>
      </c>
    </row>
    <row r="117" spans="1:7" ht="15">
      <c r="A117" s="3">
        <v>115</v>
      </c>
      <c r="B117" s="4">
        <v>673538.41470683669</v>
      </c>
      <c r="C117" s="4">
        <v>2726778.7306000292</v>
      </c>
      <c r="D117" s="8">
        <v>673538.45649475348</v>
      </c>
      <c r="E117" s="8">
        <v>2726778.7221638788</v>
      </c>
      <c r="F117" s="6">
        <f t="shared" si="2"/>
        <v>-4.1787916794419289E-2</v>
      </c>
      <c r="G117" s="11">
        <f t="shared" si="2"/>
        <v>8.4361503832042217E-3</v>
      </c>
    </row>
    <row r="118" spans="1:7" ht="15">
      <c r="A118" s="3">
        <v>116</v>
      </c>
      <c r="B118" s="4">
        <v>673542.75280319632</v>
      </c>
      <c r="C118" s="4">
        <v>2726782.2723406511</v>
      </c>
      <c r="D118" s="8">
        <v>673542.75980657246</v>
      </c>
      <c r="E118" s="8">
        <v>2726782.2622936321</v>
      </c>
      <c r="F118" s="6">
        <f t="shared" si="2"/>
        <v>-7.0033761439844966E-3</v>
      </c>
      <c r="G118" s="11">
        <f t="shared" si="2"/>
        <v>1.0047018993645906E-2</v>
      </c>
    </row>
    <row r="119" spans="1:7" ht="15">
      <c r="A119" s="3">
        <v>117</v>
      </c>
      <c r="B119" s="4">
        <v>673542.97415134672</v>
      </c>
      <c r="C119" s="4">
        <v>2726782.0012226584</v>
      </c>
      <c r="D119" s="8">
        <v>673542.97781737021</v>
      </c>
      <c r="E119" s="8">
        <v>2726781.99601606</v>
      </c>
      <c r="F119" s="6">
        <f t="shared" si="2"/>
        <v>-3.6660234909504652E-3</v>
      </c>
      <c r="G119" s="11">
        <f t="shared" si="2"/>
        <v>5.2065984345972538E-3</v>
      </c>
    </row>
    <row r="120" spans="1:7" ht="15">
      <c r="A120" s="3">
        <v>118</v>
      </c>
      <c r="B120" s="4">
        <v>673542.70303332258</v>
      </c>
      <c r="C120" s="4">
        <v>2726781.779874478</v>
      </c>
      <c r="D120" s="8">
        <v>673542.70793858287</v>
      </c>
      <c r="E120" s="8">
        <v>2726781.7767976704</v>
      </c>
      <c r="F120" s="6">
        <f t="shared" si="2"/>
        <v>-4.9052602844312787E-3</v>
      </c>
      <c r="G120" s="11">
        <f t="shared" si="2"/>
        <v>3.0768075957894325E-3</v>
      </c>
    </row>
    <row r="121" spans="1:7" ht="15">
      <c r="A121" s="3">
        <v>119</v>
      </c>
      <c r="B121" s="4">
        <v>673542.4816851418</v>
      </c>
      <c r="C121" s="4">
        <v>2726782.050992508</v>
      </c>
      <c r="D121" s="8">
        <v>673542.4872899414</v>
      </c>
      <c r="E121" s="8">
        <v>2726782.0438830755</v>
      </c>
      <c r="F121" s="6">
        <f t="shared" si="2"/>
        <v>-5.6047996040433645E-3</v>
      </c>
      <c r="G121" s="11">
        <f t="shared" si="2"/>
        <v>7.1094324812293053E-3</v>
      </c>
    </row>
    <row r="122" spans="1:7" ht="15">
      <c r="A122" s="3">
        <v>120</v>
      </c>
      <c r="B122" s="4">
        <v>673544.67774114059</v>
      </c>
      <c r="C122" s="4">
        <v>2726783.8439127672</v>
      </c>
      <c r="D122" s="8">
        <v>673544.69569867593</v>
      </c>
      <c r="E122" s="8">
        <v>2726783.8378233798</v>
      </c>
      <c r="F122" s="6">
        <f t="shared" si="2"/>
        <v>-1.7957535339519382E-2</v>
      </c>
      <c r="G122" s="11">
        <f t="shared" si="2"/>
        <v>6.0893874615430832E-3</v>
      </c>
    </row>
    <row r="123" spans="1:7" ht="15">
      <c r="A123" s="3">
        <v>121</v>
      </c>
      <c r="B123" s="4">
        <v>673544.899089318</v>
      </c>
      <c r="C123" s="4">
        <v>2726783.5727947401</v>
      </c>
      <c r="D123" s="8">
        <v>673544.91616521194</v>
      </c>
      <c r="E123" s="8">
        <v>2726783.5682159448</v>
      </c>
      <c r="F123" s="6">
        <f t="shared" si="2"/>
        <v>-1.7075893934816122E-2</v>
      </c>
      <c r="G123" s="11">
        <f t="shared" si="2"/>
        <v>4.5787952840328217E-3</v>
      </c>
    </row>
    <row r="124" spans="1:7" ht="15">
      <c r="A124" s="3">
        <v>122</v>
      </c>
      <c r="B124" s="4">
        <v>673544.62797129154</v>
      </c>
      <c r="C124" s="4">
        <v>2726783.3514465624</v>
      </c>
      <c r="D124" s="8">
        <v>673544.64783210051</v>
      </c>
      <c r="E124" s="8">
        <v>2726783.3491691975</v>
      </c>
      <c r="F124" s="6">
        <f t="shared" si="2"/>
        <v>-1.9860808970406651E-2</v>
      </c>
      <c r="G124" s="11">
        <f t="shared" si="2"/>
        <v>2.2773649543523788E-3</v>
      </c>
    </row>
    <row r="125" spans="1:7" ht="15">
      <c r="A125" s="3">
        <v>123</v>
      </c>
      <c r="B125" s="4">
        <v>673544.4066231146</v>
      </c>
      <c r="C125" s="4">
        <v>2726783.622564591</v>
      </c>
      <c r="D125" s="8">
        <v>673544.43497932365</v>
      </c>
      <c r="E125" s="8">
        <v>2726783.6115879524</v>
      </c>
      <c r="F125" s="6">
        <f t="shared" si="2"/>
        <v>-2.8356209048070014E-2</v>
      </c>
      <c r="G125" s="11">
        <f t="shared" si="2"/>
        <v>1.0976638644933701E-2</v>
      </c>
    </row>
    <row r="126" spans="1:7" ht="15">
      <c r="A126" s="3">
        <v>124</v>
      </c>
      <c r="B126" s="4">
        <v>673546.33522626827</v>
      </c>
      <c r="C126" s="4">
        <v>2726785.1971290004</v>
      </c>
      <c r="D126" s="8">
        <v>673546.35129586456</v>
      </c>
      <c r="E126" s="8">
        <v>2726785.1934072799</v>
      </c>
      <c r="F126" s="6">
        <f t="shared" si="2"/>
        <v>-1.6069596284069121E-2</v>
      </c>
      <c r="G126" s="11">
        <f t="shared" si="2"/>
        <v>3.7217205390334129E-3</v>
      </c>
    </row>
    <row r="127" spans="1:7" ht="15">
      <c r="A127" s="3">
        <v>125</v>
      </c>
      <c r="B127" s="4">
        <v>673546.55657443579</v>
      </c>
      <c r="C127" s="4">
        <v>2726784.9260109868</v>
      </c>
      <c r="D127" s="8">
        <v>673546.56407006795</v>
      </c>
      <c r="E127" s="8">
        <v>2726784.9270008197</v>
      </c>
      <c r="F127" s="6">
        <f t="shared" si="2"/>
        <v>-7.4956321623176336E-3</v>
      </c>
      <c r="G127" s="11">
        <f t="shared" si="2"/>
        <v>-9.8983291536569595E-4</v>
      </c>
    </row>
    <row r="128" spans="1:7" ht="15">
      <c r="A128" s="3">
        <v>126</v>
      </c>
      <c r="B128" s="4">
        <v>673546.28545641166</v>
      </c>
      <c r="C128" s="4">
        <v>2726784.7046628064</v>
      </c>
      <c r="D128" s="8">
        <v>673546.29543327179</v>
      </c>
      <c r="E128" s="8">
        <v>2726784.7060499177</v>
      </c>
      <c r="F128" s="6">
        <f t="shared" si="2"/>
        <v>-9.9768601357936859E-3</v>
      </c>
      <c r="G128" s="11">
        <f t="shared" si="2"/>
        <v>-1.3871113769710064E-3</v>
      </c>
    </row>
    <row r="129" spans="1:7" ht="15">
      <c r="A129" s="3">
        <v>127</v>
      </c>
      <c r="B129" s="4">
        <v>673548.89152066165</v>
      </c>
      <c r="C129" s="4">
        <v>2726787.2841577441</v>
      </c>
      <c r="D129" s="8">
        <v>673548.89600216527</v>
      </c>
      <c r="E129" s="8">
        <v>2726787.2826357684</v>
      </c>
      <c r="F129" s="6">
        <f t="shared" si="2"/>
        <v>-4.4815036235377192E-3</v>
      </c>
      <c r="G129" s="11">
        <f t="shared" si="2"/>
        <v>1.5219757333397865E-3</v>
      </c>
    </row>
    <row r="130" spans="1:7" ht="15">
      <c r="A130" s="3">
        <v>128</v>
      </c>
      <c r="B130" s="4">
        <v>673549.11286882265</v>
      </c>
      <c r="C130" s="4">
        <v>2726787.0130397384</v>
      </c>
      <c r="D130" s="8">
        <v>673549.11971703894</v>
      </c>
      <c r="E130" s="8">
        <v>2726787.0134846675</v>
      </c>
      <c r="F130" s="6">
        <f t="shared" si="2"/>
        <v>-6.8482162896543741E-3</v>
      </c>
      <c r="G130" s="11">
        <f t="shared" si="2"/>
        <v>-4.4492911547422409E-4</v>
      </c>
    </row>
    <row r="131" spans="1:7" ht="15">
      <c r="A131" s="3">
        <v>129</v>
      </c>
      <c r="B131" s="4">
        <v>673548.8417507984</v>
      </c>
      <c r="C131" s="4">
        <v>2726786.791691558</v>
      </c>
      <c r="D131" s="8">
        <v>673548.84290487424</v>
      </c>
      <c r="E131" s="8">
        <v>2726786.7878774395</v>
      </c>
      <c r="F131" s="6">
        <f t="shared" si="2"/>
        <v>-1.1540758423507214E-3</v>
      </c>
      <c r="G131" s="11">
        <f t="shared" si="2"/>
        <v>3.8141184486448765E-3</v>
      </c>
    </row>
    <row r="132" spans="1:7" ht="15">
      <c r="A132" s="3">
        <v>130</v>
      </c>
      <c r="B132" s="4">
        <v>673548.62040261773</v>
      </c>
      <c r="C132" s="4">
        <v>2726787.0628095879</v>
      </c>
      <c r="D132" s="8">
        <v>673548.62372039072</v>
      </c>
      <c r="E132" s="8">
        <v>2726787.0555772441</v>
      </c>
      <c r="F132" s="6">
        <f t="shared" ref="F132:G152" si="3">B132-D132</f>
        <v>-3.3177729928866029E-3</v>
      </c>
      <c r="G132" s="11">
        <f t="shared" si="3"/>
        <v>7.232343778014183E-3</v>
      </c>
    </row>
    <row r="133" spans="1:7" ht="15">
      <c r="A133" s="3">
        <v>131</v>
      </c>
      <c r="B133" s="4">
        <v>673551.33184106927</v>
      </c>
      <c r="C133" s="4">
        <v>2726789.2765021985</v>
      </c>
      <c r="D133" s="8">
        <v>673551.34065432427</v>
      </c>
      <c r="E133" s="8">
        <v>2726789.2720400454</v>
      </c>
      <c r="F133" s="6">
        <f t="shared" si="3"/>
        <v>-8.813255000859499E-3</v>
      </c>
      <c r="G133" s="11">
        <f t="shared" si="3"/>
        <v>4.462153185158968E-3</v>
      </c>
    </row>
    <row r="134" spans="1:7" ht="15">
      <c r="A134" s="3">
        <v>132</v>
      </c>
      <c r="B134" s="4">
        <v>673551.55318924668</v>
      </c>
      <c r="C134" s="4">
        <v>2726789.0053841714</v>
      </c>
      <c r="D134" s="8">
        <v>673551.55228146643</v>
      </c>
      <c r="E134" s="8">
        <v>2726789.0059699393</v>
      </c>
      <c r="F134" s="6">
        <f t="shared" si="3"/>
        <v>9.0778025332838297E-4</v>
      </c>
      <c r="G134" s="11">
        <f t="shared" si="3"/>
        <v>-5.8576790615916252E-4</v>
      </c>
    </row>
    <row r="135" spans="1:7" ht="15">
      <c r="A135" s="3">
        <v>133</v>
      </c>
      <c r="B135" s="4">
        <v>673551.28207122255</v>
      </c>
      <c r="C135" s="4">
        <v>2726788.7840359909</v>
      </c>
      <c r="D135" s="8">
        <v>673551.28063422057</v>
      </c>
      <c r="E135" s="8">
        <v>2726788.7870490109</v>
      </c>
      <c r="F135" s="6">
        <f t="shared" si="3"/>
        <v>1.4370019780471921E-3</v>
      </c>
      <c r="G135" s="11">
        <f t="shared" si="3"/>
        <v>-3.0130199156701565E-3</v>
      </c>
    </row>
    <row r="136" spans="1:7" ht="15">
      <c r="A136" s="3">
        <v>134</v>
      </c>
      <c r="B136" s="4">
        <v>673551.06072304188</v>
      </c>
      <c r="C136" s="4">
        <v>2726789.0551540209</v>
      </c>
      <c r="D136" s="8">
        <v>673551.0631378023</v>
      </c>
      <c r="E136" s="8">
        <v>2726789.0491793817</v>
      </c>
      <c r="F136" s="6">
        <f t="shared" si="3"/>
        <v>-2.4147604126483202E-3</v>
      </c>
      <c r="G136" s="11">
        <f t="shared" si="3"/>
        <v>5.9746392071247101E-3</v>
      </c>
    </row>
    <row r="137" spans="1:7" ht="15">
      <c r="A137" s="3">
        <v>135</v>
      </c>
      <c r="B137" s="4">
        <v>673553.24515970796</v>
      </c>
      <c r="C137" s="4">
        <v>2726790.8385879132</v>
      </c>
      <c r="D137" s="8">
        <v>673553.26163762284</v>
      </c>
      <c r="E137" s="8">
        <v>2726790.8342214739</v>
      </c>
      <c r="F137" s="6">
        <f t="shared" si="3"/>
        <v>-1.6477914876304567E-2</v>
      </c>
      <c r="G137" s="11">
        <f t="shared" si="3"/>
        <v>4.366439301520586E-3</v>
      </c>
    </row>
    <row r="138" spans="1:7" ht="15">
      <c r="A138" s="3">
        <v>136</v>
      </c>
      <c r="B138" s="4">
        <v>673553.46650787594</v>
      </c>
      <c r="C138" s="4">
        <v>2726790.5674699028</v>
      </c>
      <c r="D138" s="8">
        <v>673553.47169152496</v>
      </c>
      <c r="E138" s="8">
        <v>2726790.5662225466</v>
      </c>
      <c r="F138" s="6">
        <f t="shared" si="3"/>
        <v>-5.1836490165442228E-3</v>
      </c>
      <c r="G138" s="11">
        <f t="shared" si="3"/>
        <v>1.2473561801016331E-3</v>
      </c>
    </row>
    <row r="139" spans="1:7" ht="15">
      <c r="A139" s="3">
        <v>137</v>
      </c>
      <c r="B139" s="4">
        <v>673553.19538984995</v>
      </c>
      <c r="C139" s="4">
        <v>2726790.3461217205</v>
      </c>
      <c r="D139" s="8">
        <v>673553.19595143618</v>
      </c>
      <c r="E139" s="8">
        <v>2726790.343413671</v>
      </c>
      <c r="F139" s="6">
        <f t="shared" si="3"/>
        <v>-5.6158623192459345E-4</v>
      </c>
      <c r="G139" s="11">
        <f t="shared" si="3"/>
        <v>2.7080494910478592E-3</v>
      </c>
    </row>
    <row r="140" spans="1:7" ht="15">
      <c r="A140" s="3">
        <v>138</v>
      </c>
      <c r="B140" s="4">
        <v>673552.97404167033</v>
      </c>
      <c r="C140" s="4">
        <v>2726790.6172397523</v>
      </c>
      <c r="D140" s="8">
        <v>673552.97355202073</v>
      </c>
      <c r="E140" s="8">
        <v>2726790.6191599052</v>
      </c>
      <c r="F140" s="6">
        <f t="shared" si="3"/>
        <v>4.8964959569275379E-4</v>
      </c>
      <c r="G140" s="11">
        <f t="shared" si="3"/>
        <v>-1.9201529212296009E-3</v>
      </c>
    </row>
    <row r="141" spans="1:7" ht="15">
      <c r="A141" s="3">
        <v>139</v>
      </c>
      <c r="B141" s="4">
        <v>673557.06379253964</v>
      </c>
      <c r="C141" s="4">
        <v>2726793.9562243177</v>
      </c>
      <c r="D141" s="8">
        <v>673557.09952556842</v>
      </c>
      <c r="E141" s="8">
        <v>2726793.9851324679</v>
      </c>
      <c r="F141" s="6">
        <f t="shared" si="3"/>
        <v>-3.5733028780668974E-2</v>
      </c>
      <c r="G141" s="11">
        <f t="shared" si="3"/>
        <v>-2.8908150270581245E-2</v>
      </c>
    </row>
    <row r="142" spans="1:7" ht="15">
      <c r="A142" s="3">
        <v>140</v>
      </c>
      <c r="B142" s="4">
        <v>673557.28514069202</v>
      </c>
      <c r="C142" s="4">
        <v>2726793.6851063226</v>
      </c>
      <c r="D142" s="8">
        <v>673557.31264770392</v>
      </c>
      <c r="E142" s="8">
        <v>2726793.7078463766</v>
      </c>
      <c r="F142" s="6">
        <f t="shared" si="3"/>
        <v>-2.750701189506799E-2</v>
      </c>
      <c r="G142" s="11">
        <f t="shared" si="3"/>
        <v>-2.2740053944289684E-2</v>
      </c>
    </row>
    <row r="143" spans="1:7" ht="15">
      <c r="A143" s="3">
        <v>141</v>
      </c>
      <c r="B143" s="4">
        <v>673557.01402266556</v>
      </c>
      <c r="C143" s="4">
        <v>2726793.4637581455</v>
      </c>
      <c r="D143" s="8">
        <v>673557.01448792708</v>
      </c>
      <c r="E143" s="8">
        <v>2726793.4599857992</v>
      </c>
      <c r="F143" s="6">
        <f t="shared" si="3"/>
        <v>-4.6526151709258556E-4</v>
      </c>
      <c r="G143" s="11">
        <f t="shared" si="3"/>
        <v>3.7723463028669357E-3</v>
      </c>
    </row>
    <row r="144" spans="1:7" ht="15">
      <c r="A144" s="3">
        <v>142</v>
      </c>
      <c r="B144" s="4">
        <v>673556.79267448874</v>
      </c>
      <c r="C144" s="4">
        <v>2726793.7348761735</v>
      </c>
      <c r="D144" s="8">
        <v>673556.79040529102</v>
      </c>
      <c r="E144" s="8">
        <v>2726793.7303775842</v>
      </c>
      <c r="F144" s="6">
        <f t="shared" si="3"/>
        <v>2.2691977210342884E-3</v>
      </c>
      <c r="G144" s="11">
        <f t="shared" si="3"/>
        <v>4.4985893182456493E-3</v>
      </c>
    </row>
    <row r="145" spans="1:7" ht="15">
      <c r="A145" s="3">
        <v>143</v>
      </c>
      <c r="B145" s="4">
        <v>673559.47287671175</v>
      </c>
      <c r="C145" s="4">
        <v>2726795.923060697</v>
      </c>
      <c r="D145" s="8">
        <v>673559.48192771734</v>
      </c>
      <c r="E145" s="8">
        <v>2726795.9071870586</v>
      </c>
      <c r="F145" s="6">
        <f t="shared" si="3"/>
        <v>-9.0510055888444185E-3</v>
      </c>
      <c r="G145" s="11">
        <f t="shared" si="3"/>
        <v>1.5873638447374105E-2</v>
      </c>
    </row>
    <row r="146" spans="1:7" ht="15">
      <c r="A146" s="3">
        <v>144</v>
      </c>
      <c r="B146" s="4">
        <v>673559.6942248916</v>
      </c>
      <c r="C146" s="4">
        <v>2726795.6519426722</v>
      </c>
      <c r="D146" s="8">
        <v>673559.70404566138</v>
      </c>
      <c r="E146" s="8">
        <v>2726795.6450248058</v>
      </c>
      <c r="F146" s="6">
        <f t="shared" si="3"/>
        <v>-9.8207697737962008E-3</v>
      </c>
      <c r="G146" s="11">
        <f t="shared" si="3"/>
        <v>6.917866412550211E-3</v>
      </c>
    </row>
    <row r="147" spans="1:7" ht="15">
      <c r="A147" s="3">
        <v>145</v>
      </c>
      <c r="B147" s="4">
        <v>673559.42310686316</v>
      </c>
      <c r="C147" s="4">
        <v>2726795.4305944927</v>
      </c>
      <c r="D147" s="8">
        <v>673559.44149529573</v>
      </c>
      <c r="E147" s="8">
        <v>2726795.4152050195</v>
      </c>
      <c r="F147" s="6">
        <f t="shared" si="3"/>
        <v>-1.838843256700784E-2</v>
      </c>
      <c r="G147" s="11">
        <f t="shared" si="3"/>
        <v>1.5389473177492619E-2</v>
      </c>
    </row>
    <row r="148" spans="1:7" ht="15">
      <c r="A148" s="3">
        <v>146</v>
      </c>
      <c r="B148" s="4">
        <v>673559.20175868494</v>
      </c>
      <c r="C148" s="4">
        <v>2726795.7017125199</v>
      </c>
      <c r="D148" s="8">
        <v>673559.21519959834</v>
      </c>
      <c r="E148" s="8">
        <v>2726795.689591907</v>
      </c>
      <c r="F148" s="6">
        <f t="shared" si="3"/>
        <v>-1.3440913404338062E-2</v>
      </c>
      <c r="G148" s="11">
        <f t="shared" si="3"/>
        <v>1.2120612896978855E-2</v>
      </c>
    </row>
    <row r="149" spans="1:7" ht="15">
      <c r="A149" s="3">
        <v>147</v>
      </c>
      <c r="B149" s="4">
        <v>673564.56524476921</v>
      </c>
      <c r="C149" s="4">
        <v>2726800.0806156965</v>
      </c>
      <c r="D149" s="8">
        <v>673564.56454621605</v>
      </c>
      <c r="E149" s="8">
        <v>2726800.0805140492</v>
      </c>
      <c r="F149" s="6">
        <f t="shared" si="3"/>
        <v>6.9855316542088985E-4</v>
      </c>
      <c r="G149" s="11">
        <f t="shared" si="3"/>
        <v>1.0164733976125717E-4</v>
      </c>
    </row>
    <row r="150" spans="1:7" ht="15">
      <c r="A150" s="3">
        <v>148</v>
      </c>
      <c r="B150" s="4">
        <v>673564.78659294662</v>
      </c>
      <c r="C150" s="4">
        <v>2726799.8094976693</v>
      </c>
      <c r="D150" s="8">
        <v>673564.79084465408</v>
      </c>
      <c r="E150" s="8">
        <v>2726799.807792448</v>
      </c>
      <c r="F150" s="6">
        <f t="shared" si="3"/>
        <v>-4.2517074616625905E-3</v>
      </c>
      <c r="G150" s="11">
        <f t="shared" si="3"/>
        <v>1.7052213661372662E-3</v>
      </c>
    </row>
    <row r="151" spans="1:7" ht="15">
      <c r="A151" s="3">
        <v>149</v>
      </c>
      <c r="B151" s="4">
        <v>673564.51547492028</v>
      </c>
      <c r="C151" s="4">
        <v>2726799.5881494922</v>
      </c>
      <c r="D151" s="8">
        <v>673564.51913412323</v>
      </c>
      <c r="E151" s="8">
        <v>2726799.5804794878</v>
      </c>
      <c r="F151" s="6">
        <f t="shared" si="3"/>
        <v>-3.6592029500752687E-3</v>
      </c>
      <c r="G151" s="11">
        <f t="shared" si="3"/>
        <v>7.6700043864548206E-3</v>
      </c>
    </row>
    <row r="152" spans="1:7" ht="15.75" thickBot="1">
      <c r="A152" s="3">
        <v>150</v>
      </c>
      <c r="B152" s="5">
        <v>673564.29412674182</v>
      </c>
      <c r="C152" s="5">
        <v>2726799.8592675189</v>
      </c>
      <c r="D152" s="9">
        <v>673564.29710349743</v>
      </c>
      <c r="E152" s="9">
        <v>2726799.8542128103</v>
      </c>
      <c r="F152" s="6">
        <f t="shared" si="3"/>
        <v>-2.9767556115984917E-3</v>
      </c>
      <c r="G152" s="11">
        <f t="shared" si="3"/>
        <v>5.0547085702419281E-3</v>
      </c>
    </row>
  </sheetData>
  <mergeCells count="4">
    <mergeCell ref="F1:G1"/>
    <mergeCell ref="A1:A2"/>
    <mergeCell ref="B1:C1"/>
    <mergeCell ref="D1:E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2018-11-10T13:17:55Z</dcterms:modified>
</cp:coreProperties>
</file>